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6\2 квартал\"/>
    </mc:Choice>
  </mc:AlternateContent>
  <xr:revisionPtr revIDLastSave="0" documentId="13_ncr:1_{AFBD3F43-A950-4D9A-AE43-60DF1F79B391}" xr6:coauthVersionLast="47" xr6:coauthVersionMax="47" xr10:uidLastSave="{00000000-0000-0000-0000-000000000000}"/>
  <bookViews>
    <workbookView xWindow="-120" yWindow="-120" windowWidth="29040" windowHeight="15840" tabRatio="326" activeTab="2" xr2:uid="{00000000-000D-0000-FFFF-FFFF00000000}"/>
  </bookViews>
  <sheets>
    <sheet name="Апрель 2026" sheetId="8" r:id="rId1"/>
    <sheet name="Май 2026" sheetId="9" r:id="rId2"/>
    <sheet name="Июнь 2026" sheetId="5" r:id="rId3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<sst xmlns="http://schemas.openxmlformats.org/spreadsheetml/2006/main" count="634" uniqueCount="178">
  <si>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</si>
  <si>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</si>
  <si>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</si>
  <si>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</si>
  <si>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</si>
  <si>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</si>
  <si>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</si>
  <si>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</si>
  <si>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0.38</t>
  </si>
  <si>
    <t>ВЛ</t>
  </si>
  <si>
    <t xml:space="preserve">РЭС г. Ковров ПО г. Гороховец </t>
  </si>
  <si>
    <t>10 (10.5)</t>
  </si>
  <si>
    <t>ТП</t>
  </si>
  <si>
    <t>АО ОРЭС РЭС г. Владимир ПО г. Судогда</t>
  </si>
  <si>
    <t>6 (6.3)</t>
  </si>
  <si>
    <t>класс напряжения, кВ.</t>
  </si>
  <si>
    <t>ПО Г .Собинка РЭС г.Владимир АО"ОРЭС-Владимирская  область"</t>
  </si>
  <si>
    <t>РЭС г.Ковров АО "ОРЭС - Владимирская область"</t>
  </si>
  <si>
    <t>АО ОРЭС-Владимирская область РЭС г.Ковров ПО г. Камешково</t>
  </si>
  <si>
    <t>ТП8 РУ-0,4кВ Ф. 2  "ул. Л.Толстого (кроме 39-41),пер. Л.Толстого; ул. Мичурина 1,2,3"</t>
  </si>
  <si>
    <t>Отключение для безопасного пр-ва работ по текущему ремонту ВЛ.</t>
  </si>
  <si>
    <t>ТП-19. г.Судогда</t>
  </si>
  <si>
    <t>замена ячеек 0.4 кВ кап ремонт</t>
  </si>
  <si>
    <t>АО ОРЭС-Владимирская область Апрель 2026 г.</t>
  </si>
  <si>
    <t>ТП221, ул.Завадского, 9</t>
  </si>
  <si>
    <t>ТП221: неотложные работы на ТП</t>
  </si>
  <si>
    <t>ТП-17, РУ-0,4 кВ, ТМ</t>
  </si>
  <si>
    <t>Устранение выявленных дефектов</t>
  </si>
  <si>
    <t>ТП471
ул.Ново-Ямская, 25-б</t>
  </si>
  <si>
    <t>ТП471 ВЛ-0,4кВ ф."ВЛ-1":
неотложные работы на ВЛ</t>
  </si>
  <si>
    <t>ТП113,
ул.Офицерская, 4-а</t>
  </si>
  <si>
    <t>ТП113 секц.Т-2: неотложные работы на ТП</t>
  </si>
  <si>
    <t>ТП37 РУ-0,4кВ Ф. 8  "ул. Чапаева; ул. Фурманова"</t>
  </si>
  <si>
    <t>ТП20</t>
  </si>
  <si>
    <t>Отключение для безопасного пр-ва работ по замене н/в рубильников РПС-2 Ф.6 и Ф.8.</t>
  </si>
  <si>
    <t>РП</t>
  </si>
  <si>
    <t>РП35,
ул. Куйбышева, 15</t>
  </si>
  <si>
    <t>РП35 РУ-0,4кВ секц.Т-2:
неотложные работы в РУ-0,4кВ</t>
  </si>
  <si>
    <t>ТП3 РУ-0,4кВ Ф. 4  "ул. Луначарского"</t>
  </si>
  <si>
    <t>Отключение для безопасного пр-ва работ по перетяжке ввода, переулок Пушкинский д.3, оп.№ 6.2.</t>
  </si>
  <si>
    <t>ТП-25, РУ-6 кВ, РУ-0,4 кВ, ТМ</t>
  </si>
  <si>
    <t>ТП102, ул.1-я Пионерская, 55-а</t>
  </si>
  <si>
    <t>ТП102 РУ-0,4кВ ф."ул. 1-я Пионерская, 55-а":
неотложные работы на КЛ-0,4кВ.</t>
  </si>
  <si>
    <t>ТП82, ул.МОПРа, 12</t>
  </si>
  <si>
    <t>ТП82 РУ-0,4кВ секц.Т-2: неотложные работы на ТП</t>
  </si>
  <si>
    <t>ТП508
ул.Горького, 105-а</t>
  </si>
  <si>
    <t>ТП508 РУ-0,4кВ секц.Т-1:
неотложные работы на ТП</t>
  </si>
  <si>
    <t>КТП-722, РУ-10 кВ, РУ-0,4 кВ, ТМ, д. Юдиха, БС "Мегафон"</t>
  </si>
  <si>
    <t>Техническое обслуживание</t>
  </si>
  <si>
    <t>КТП120,
ул.Офицерская, 68-а</t>
  </si>
  <si>
    <t>КТП120 РУ-0,4кВ: неотложные работы на КТП</t>
  </si>
  <si>
    <t>КТП25,
ул.8-я Линия, 43</t>
  </si>
  <si>
    <t>КТП25 ВЛ-0,4кВ ф."ВЛ-1":
неотложные работы на ВЛ</t>
  </si>
  <si>
    <t>ТП-23, РУ-6 кВ, РУ-0,4 кВ, ТМ</t>
  </si>
  <si>
    <t>ТП508 РУ-0,4кВ секц.Т-2:
неотложные работы на ТП</t>
  </si>
  <si>
    <t>ТП476,
ул.Безыменского, 14</t>
  </si>
  <si>
    <t xml:space="preserve"> ТП476 ф."Безыменского, 14": неотложные работы на КЛ-0,4кВ от ТП до ВРУ дома</t>
  </si>
  <si>
    <t>ТП24</t>
  </si>
  <si>
    <t>Отключение для безопасного пр-ва работ по монтажу кабельной вставки от места соединения до ячейки фидера № 4 в РУ-6 кВ,  КЛ 6 кВ ТП-18 – ТП-24.</t>
  </si>
  <si>
    <t>ТП594,
ул.2-я Кольцевая, 68</t>
  </si>
  <si>
    <t>ТП594: неотложные работы на ТП</t>
  </si>
  <si>
    <t>ТП2 РУ-0,4кВ Ф. 11  "Мини-рынок, ул. Мира 18,20,22"</t>
  </si>
  <si>
    <t>Отключение для безопасного пр-ва работ по замене ПУ на опоре № 3.1 м-н "Дарья".</t>
  </si>
  <si>
    <t>ТП140,
ул.Диктора Левитана, 3-в</t>
  </si>
  <si>
    <t>ТП140: неотложные работы на ТП</t>
  </si>
  <si>
    <t>Ф-4 от ТП-15 ул.Большая, Гагарина</t>
  </si>
  <si>
    <t xml:space="preserve"> замена опор и линейного провода на СИП</t>
  </si>
  <si>
    <t>ТП604
мкр.Юрьевец, ул.Михалькова, 1-г</t>
  </si>
  <si>
    <t>ТП604 РУ-0,4кВ: неотложные работы на ТП</t>
  </si>
  <si>
    <t>РП4, ул.Белоконской, 3</t>
  </si>
  <si>
    <t>РП4 РУ-6кВ: неотложные работы на РП</t>
  </si>
  <si>
    <t xml:space="preserve"> замен провода вводов к домам на СИП</t>
  </si>
  <si>
    <t>ВЛ-6кВ фид." ТП122 - ТП530"</t>
  </si>
  <si>
    <t>Неотложные работы на ВЛ-6кВ фид." ТП122 - ТП530"</t>
  </si>
  <si>
    <t>ТП20 РУ-0,4кВ Ф.2   "ул. Московская"</t>
  </si>
  <si>
    <t>Отключение для безопасного пр-ва работ по ремонту дефектно участка ВЛ в пролетах опор №6-9  .</t>
  </si>
  <si>
    <t xml:space="preserve">ПС Судогда Ф-152  </t>
  </si>
  <si>
    <t>отключение ЛР №81 монтаж временной перемычки на ВЛ</t>
  </si>
  <si>
    <t>АО ОРЭС-Владимирская область Май 2026 г.</t>
  </si>
  <si>
    <t>ТП329
 ул. Добросельская, 189-а</t>
  </si>
  <si>
    <t>ТП329 ВЛ-0,4кВ ф."ВЛ-1 ул.Добросельская" и ф."ВЛ-2 ул.Добросельская":
неотложные работы на ВЛ</t>
  </si>
  <si>
    <t>ТП113
ул.Офицерская, 4-а</t>
  </si>
  <si>
    <t>ТП113 секц. Т-1: неотложные работы на ТП</t>
  </si>
  <si>
    <t>г.Лакинск ТП-30</t>
  </si>
  <si>
    <t>Замена подстанции.</t>
  </si>
  <si>
    <t>ТП-130, РУ-0,4 кВ, ТМ-1, ТМ-2</t>
  </si>
  <si>
    <t xml:space="preserve">П/С Андреево Ф-1003 </t>
  </si>
  <si>
    <t>отключение МВ Ф-1003 П/С Андреево подрезка деревьев</t>
  </si>
  <si>
    <t>ТП221 секц.Т-2: неотложные работы на ТП</t>
  </si>
  <si>
    <t>ТП-790 Мегафон Ф-1004 ПС Берково</t>
  </si>
  <si>
    <t>Ревизия ЛР-ТП-790, замена разрядника</t>
  </si>
  <si>
    <t>Ф-168 П/С Судогда ТП-3</t>
  </si>
  <si>
    <t>отключение участка ВЛ-10кВ П/С Судогда Ф-168, демонтаж пролета не действующей ВЛ-10кВ в аварийном состоянии</t>
  </si>
  <si>
    <t>ТП221 секц.Т-1: неотложные работы на ТП</t>
  </si>
  <si>
    <t>ТП5, ул.Летне-Перевозинская, 34-а;
ТП133, Дмитриевская Слобода, 14-а</t>
  </si>
  <si>
    <t>Неотложные работы на КЛ-6кВ ТП5 - ТП295</t>
  </si>
  <si>
    <t>ВЛ-0,4 кВ Ф-1 от ТП-31</t>
  </si>
  <si>
    <t>капитальный ремонт ВЛ-0,4 кВ, замена опор, замена неизолированного провода на СИП</t>
  </si>
  <si>
    <t>ТП-49 Ф.2</t>
  </si>
  <si>
    <t>Подпилка деревьев по ул.Красная звезда д1,3,5</t>
  </si>
  <si>
    <t>Ф-1007 П/С Мошок п.К.Куст</t>
  </si>
  <si>
    <t>отключение МВ Ф-1007 П/С Мошок  работы на ВЛ Россетей</t>
  </si>
  <si>
    <t>ТП37 РУ-0,4кВ Ф.9   "ул. Кутузова; ул.8-е Марта; ул. Луговая"</t>
  </si>
  <si>
    <t>Отключение для безопасного пр-ва работ по замене ПУ на опоре №11.</t>
  </si>
  <si>
    <t>ТП150, ул.Бородина, 10</t>
  </si>
  <si>
    <t>ТП150 - неотложные работы на ТП</t>
  </si>
  <si>
    <t>ТП363,
ул.Солнечная, 52</t>
  </si>
  <si>
    <t>ТП-363 - неотложные работы на ТП</t>
  </si>
  <si>
    <t>Отключение для безопасного пр-ва работ по реконструкции ВЛ.</t>
  </si>
  <si>
    <t>КТП-782, РУ-10 кВ, РУ-0,4 кВ, ТМ, п. Достижение, БС "Мегафон"</t>
  </si>
  <si>
    <t>Отключение для безопасного пр-ва работ по замене изолятора на опоре №10.</t>
  </si>
  <si>
    <t>ТП-198, РУ-6 кВ, РУ-0,4 кВ, ТМ-1, ТМ-2</t>
  </si>
  <si>
    <t>Профилактика оборудования</t>
  </si>
  <si>
    <t>ТП-48 Ф.1</t>
  </si>
  <si>
    <t>Заявка от УК"Спецстройгарант" опиловка по ул.Гоголя д.3.</t>
  </si>
  <si>
    <t>Отключение для безопасного производства работ по реконструкции ВЛ.</t>
  </si>
  <si>
    <t>ф.1006 "Собинка" от ТП-16</t>
  </si>
  <si>
    <t xml:space="preserve">Перенос ВЛ-10кВ </t>
  </si>
  <si>
    <t>ТП36 РУ-0,4кВ Ф.4   "ул .Набережная, ул. Фрунзе"</t>
  </si>
  <si>
    <t>Отключение для безопасного пр-ва работ по установке ПУ на опоре № 18,2.</t>
  </si>
  <si>
    <t>ТП16 РУ-0,4кВ Ф.3   "пер. Кирова 1,2,3; Сады; Катодная защита"</t>
  </si>
  <si>
    <t>Отключение для безопасного пр-ва работ по перезаделке ввода опоре № 49,11.</t>
  </si>
  <si>
    <t>АО ОРЭС-Владимирская область Июнь 2026 г.</t>
  </si>
  <si>
    <t>ТП-79, РУ-6 кВ, РУ-0,4 кВ, ТМ-1, ТМ-2</t>
  </si>
  <si>
    <t xml:space="preserve">П/С Андреево Ф-1006 </t>
  </si>
  <si>
    <t>отключение ЛР № 78 снятие шлейфов (монтаж ВЛ-10кВ кап ремонт)</t>
  </si>
  <si>
    <t>ТП54, ул.Пригородная, 19-б (Семязино)</t>
  </si>
  <si>
    <t>ТП54 ВЛ-0,4кВ ф."ВЛ-1  ул.Пригородная":
неотложные работы на ВЛ.</t>
  </si>
  <si>
    <t xml:space="preserve">КЛ-10 кВ от ТП-8 на ВЛ-10 кВ Ф-14 </t>
  </si>
  <si>
    <t>КЛ-10 кВ выход с ТП-8 на ВЛ-10 кВ Ф-14 РП-1 опора № 1, замена КЛ-10 кВ</t>
  </si>
  <si>
    <t>КТП-814, РУ-10 кВ, РУ-0,4 кВ, ТМ, с. Новое, БС "Мегафон"</t>
  </si>
  <si>
    <t>ТП523, мкр.Энергетик ул. Северная, 11-б</t>
  </si>
  <si>
    <t>ТП523: неотложные работы в ТП</t>
  </si>
  <si>
    <t>ВЛ-10 кВ  Ф-33 от ТП-40 до ТП-12</t>
  </si>
  <si>
    <t>Опиловка ВЛ-10кВ Ф-33 от ТП-40 до ТП-12</t>
  </si>
  <si>
    <t>Отключение по заявке МУ "Управление Городским Хозяйством" 
.</t>
  </si>
  <si>
    <t>КВЛ-10 кВ Ф-25 от ТП-31 до ТП-35</t>
  </si>
  <si>
    <t>Опиловка в охранной зоне ВЛ-10 кВ Ф-25 отТП-31 до ТП-35</t>
  </si>
  <si>
    <t>КЛ-6кВ ПС Районная - КТП726 ф.6804</t>
  </si>
  <si>
    <t>КЛ-6кВ ПС Районная - КТП726 ф.6804: неотложные работы на КЛ-6кВ</t>
  </si>
  <si>
    <t>ПС Владимирская-750 РП30 ТП618 ВЛ-10кВ ф."КТП685 - КТП Сады"</t>
  </si>
  <si>
    <t>Неотложные работы на ВЛ-10кВ ф."КТП685 - КТП Сады"</t>
  </si>
  <si>
    <t>ТП2 РУ-0,4кВ Ф.8   "ул. Красноармейская; Пенсионный фонд"</t>
  </si>
  <si>
    <t>ТП24 РУ-0,4кВ Ф.1   "пер. Революции, пост ГИБДД"</t>
  </si>
  <si>
    <t>Отключение для безопасного пр-ва работ по установке ПУ на опоре №11,1.</t>
  </si>
  <si>
    <t>ТП5 РУ-0,4кВ Ф.2   "ул. Ленина"</t>
  </si>
  <si>
    <t>Отключение для безопасного пр-ва работ по установке ПУ на опоре №15.</t>
  </si>
  <si>
    <t>ВЛ-10 кВ Ф1009 ПС Пенкино, ТП-735, ТП-768, ТП-825</t>
  </si>
  <si>
    <t>работы на ВЛ-10 кВ персоналом Россети</t>
  </si>
  <si>
    <t>ТП12 РУ-0,4кВ Ф.17   "ул. Л. Толстого 39,41; ул. Горького 25, 22-50"</t>
  </si>
  <si>
    <t>Отключение для безопасного пр-ва работ по текущему ремонту  ВЛ.</t>
  </si>
  <si>
    <t>ПС Районная ф.6804 КТП726,
ТП726 - ТП791</t>
  </si>
  <si>
    <t>КЛ-6кВ ТП726 - ТП791: неотложные работы на КЛ-6кВ</t>
  </si>
  <si>
    <t>ТП4, ул. Большая Московская, 62-б</t>
  </si>
  <si>
    <t xml:space="preserve">ТП4 ВЛ-0,4кВ ф."ВЛ ул.Большая Московская, Годова гора" - неотложные работы на ВЛ </t>
  </si>
  <si>
    <t>КТП400, ул. Б.Нижегородская, 91</t>
  </si>
  <si>
    <t>Работы АО "Россети" на ПС 110кВ Химзаводская</t>
  </si>
  <si>
    <t>ТП799, проезд Чайковского, 5</t>
  </si>
  <si>
    <t>ТП799: неотложные работы на ТП</t>
  </si>
  <si>
    <t>ВВ Ф-1003 П/С Андреево опиловка древесной растительности</t>
  </si>
  <si>
    <t>ТП682,
ул.Всесвятская, 17-а</t>
  </si>
  <si>
    <t>ТП682: неотложные работына ТП</t>
  </si>
  <si>
    <t>ТП411, ул. Сакко и Ванцетти, 41-б</t>
  </si>
  <si>
    <t>ТП411 ВЛ-0,4кВ ф."ул.Батурина", ф."ул.Менделеева", ф."ул.Сакко и Ванцетти":
неотложные работы на ВЛ-0,4кВ</t>
  </si>
  <si>
    <t>г.Лакинск РП3 участок ф.1005.</t>
  </si>
  <si>
    <t xml:space="preserve">Отключение по заявке от "Благоустройство" опиловка по ул.Красная,Юбилейная. </t>
  </si>
  <si>
    <t>ВЛ-0.4кВ Ф-Халтурина ТП-9 г. Судогда</t>
  </si>
  <si>
    <t>подрезка деревьев</t>
  </si>
  <si>
    <t>РП2 РУ-0,4кВ Ф.8   "ул. Гагарина"</t>
  </si>
  <si>
    <t>г.Лакинск ТП-53</t>
  </si>
  <si>
    <t>ТП-53 РУ-10 кВ. замена оборудования</t>
  </si>
  <si>
    <t>отключение ЛР № 78  (монтаж ВЛ-10кВ кап ремонт)</t>
  </si>
  <si>
    <t>ТП10 РУ-0,4кВ Ф.3   "ул. Кирова 9,10,11,12,13"</t>
  </si>
  <si>
    <t>Отключение для безопасного пр-ва работ по перетяжке линейного провода в пролете опор №6-7.</t>
  </si>
  <si>
    <t>Отключение для безопасного пр-ва работ по замене плавкой вставки фазы "В".</t>
  </si>
  <si>
    <t>ТП15 РУ-0,4кВ Ф.7   "ул. Советская 16А «Центр Булыгина»"</t>
  </si>
  <si>
    <t>Отключение для безопасного пр-ва работ по замене ПУ.</t>
  </si>
  <si>
    <t>ТП4 РУ-0,4кВ Ф.1,2   "ул. Нагорная;  Почта, аптека, БТИ, Нагорная 1"; "Полиция (Ленина д.20)"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</si>
</sst>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8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3" xfId="4" xr:uid="{00000000-0005-0000-0000-00000A000000}"/>
    <cellStyle name="Обычный 3 3 19" xfId="17" xr:uid="{37B4DDB9-D41F-4088-A582-95F964F979CB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162C5-EA73-49A8-8A22-1276313A53E1}">
  <sheetPr>
    <pageSetUpPr fitToPage="1"/>
  </sheetPr>
  <dimension ref="B1:H36"/>
  <sheetViews>
    <sheetView zoomScale="80" zoomScaleNormal="80" workbookViewId="0">
      <selection activeCell="F18" sqref="F18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23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15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6</v>
      </c>
      <c r="C4" s="8" t="s">
        <v>12</v>
      </c>
      <c r="D4" s="9" t="s">
        <v>24</v>
      </c>
      <c r="E4" s="8" t="s">
        <v>14</v>
      </c>
      <c r="F4" s="10">
        <v>46113.458333333336</v>
      </c>
      <c r="G4" s="10">
        <v>46113.583333333336</v>
      </c>
      <c r="H4" s="7" t="s">
        <v>25</v>
      </c>
    </row>
    <row r="5" spans="2:8" ht="25.5" x14ac:dyDescent="0.2">
      <c r="B5" s="7" t="s">
        <v>17</v>
      </c>
      <c r="C5" s="8" t="s">
        <v>12</v>
      </c>
      <c r="D5" s="9" t="s">
        <v>26</v>
      </c>
      <c r="E5" s="8" t="s">
        <v>8</v>
      </c>
      <c r="F5" s="10">
        <v>46114.395833333336</v>
      </c>
      <c r="G5" s="10">
        <v>46114.5</v>
      </c>
      <c r="H5" s="7" t="s">
        <v>27</v>
      </c>
    </row>
    <row r="6" spans="2:8" ht="25.5" x14ac:dyDescent="0.2">
      <c r="B6" s="7" t="s">
        <v>6</v>
      </c>
      <c r="C6" s="8" t="s">
        <v>9</v>
      </c>
      <c r="D6" s="9" t="s">
        <v>28</v>
      </c>
      <c r="E6" s="8" t="s">
        <v>8</v>
      </c>
      <c r="F6" s="10">
        <v>46115.375</v>
      </c>
      <c r="G6" s="10">
        <v>46115.583333333336</v>
      </c>
      <c r="H6" s="7" t="s">
        <v>29</v>
      </c>
    </row>
    <row r="7" spans="2:8" x14ac:dyDescent="0.2">
      <c r="B7" s="7" t="s">
        <v>13</v>
      </c>
      <c r="C7" s="8" t="s">
        <v>12</v>
      </c>
      <c r="D7" s="9" t="s">
        <v>21</v>
      </c>
      <c r="E7" s="8" t="s">
        <v>11</v>
      </c>
      <c r="F7" s="10">
        <v>46118.416666666664</v>
      </c>
      <c r="G7" s="10">
        <v>46118.5</v>
      </c>
      <c r="H7" s="7" t="s">
        <v>22</v>
      </c>
    </row>
    <row r="8" spans="2:8" ht="25.5" x14ac:dyDescent="0.2">
      <c r="B8" s="7" t="s">
        <v>6</v>
      </c>
      <c r="C8" s="8" t="s">
        <v>12</v>
      </c>
      <c r="D8" s="9" t="s">
        <v>30</v>
      </c>
      <c r="E8" s="8" t="s">
        <v>14</v>
      </c>
      <c r="F8" s="10">
        <v>46120.375</v>
      </c>
      <c r="G8" s="10">
        <v>46120.5</v>
      </c>
      <c r="H8" s="7" t="s">
        <v>31</v>
      </c>
    </row>
    <row r="9" spans="2:8" ht="25.5" x14ac:dyDescent="0.2">
      <c r="B9" s="7" t="s">
        <v>10</v>
      </c>
      <c r="C9" s="8" t="s">
        <v>9</v>
      </c>
      <c r="D9" s="9" t="s">
        <v>32</v>
      </c>
      <c r="E9" s="8" t="s">
        <v>8</v>
      </c>
      <c r="F9" s="10">
        <v>46120.392361111109</v>
      </c>
      <c r="G9" s="10">
        <v>46120.416666666664</v>
      </c>
      <c r="H9" s="7" t="s">
        <v>20</v>
      </c>
    </row>
    <row r="10" spans="2:8" ht="38.25" x14ac:dyDescent="0.2">
      <c r="B10" s="7" t="s">
        <v>10</v>
      </c>
      <c r="C10" s="8" t="s">
        <v>12</v>
      </c>
      <c r="D10" s="9" t="s">
        <v>33</v>
      </c>
      <c r="E10" s="8" t="s">
        <v>14</v>
      </c>
      <c r="F10" s="10">
        <v>46120.5625</v>
      </c>
      <c r="G10" s="10">
        <v>46120.604166666664</v>
      </c>
      <c r="H10" s="7" t="s">
        <v>34</v>
      </c>
    </row>
    <row r="11" spans="2:8" ht="25.5" x14ac:dyDescent="0.2">
      <c r="B11" s="7" t="s">
        <v>6</v>
      </c>
      <c r="C11" s="8" t="s">
        <v>9</v>
      </c>
      <c r="D11" s="9" t="s">
        <v>28</v>
      </c>
      <c r="E11" s="8" t="s">
        <v>8</v>
      </c>
      <c r="F11" s="10">
        <v>46121.375</v>
      </c>
      <c r="G11" s="10">
        <v>46121.583333333336</v>
      </c>
      <c r="H11" s="7" t="s">
        <v>29</v>
      </c>
    </row>
    <row r="12" spans="2:8" ht="25.5" x14ac:dyDescent="0.2">
      <c r="B12" s="7" t="s">
        <v>6</v>
      </c>
      <c r="C12" s="8" t="s">
        <v>35</v>
      </c>
      <c r="D12" s="9" t="s">
        <v>36</v>
      </c>
      <c r="E12" s="8" t="s">
        <v>8</v>
      </c>
      <c r="F12" s="10">
        <v>46122.416666666664</v>
      </c>
      <c r="G12" s="10">
        <v>46122.5</v>
      </c>
      <c r="H12" s="7" t="s">
        <v>37</v>
      </c>
    </row>
    <row r="13" spans="2:8" ht="38.25" x14ac:dyDescent="0.2">
      <c r="B13" s="7" t="s">
        <v>10</v>
      </c>
      <c r="C13" s="8" t="s">
        <v>9</v>
      </c>
      <c r="D13" s="9" t="s">
        <v>38</v>
      </c>
      <c r="E13" s="8" t="s">
        <v>8</v>
      </c>
      <c r="F13" s="10">
        <v>46122.572916666664</v>
      </c>
      <c r="G13" s="10">
        <v>46122.579861111109</v>
      </c>
      <c r="H13" s="7" t="s">
        <v>39</v>
      </c>
    </row>
    <row r="14" spans="2:8" ht="25.5" x14ac:dyDescent="0.2">
      <c r="B14" s="7" t="s">
        <v>17</v>
      </c>
      <c r="C14" s="8" t="s">
        <v>12</v>
      </c>
      <c r="D14" s="9" t="s">
        <v>40</v>
      </c>
      <c r="E14" s="8" t="s">
        <v>14</v>
      </c>
      <c r="F14" s="10">
        <v>46125.5625</v>
      </c>
      <c r="G14" s="10">
        <v>46125.666666666664</v>
      </c>
      <c r="H14" s="7" t="s">
        <v>27</v>
      </c>
    </row>
    <row r="15" spans="2:8" ht="38.25" x14ac:dyDescent="0.2">
      <c r="B15" s="7" t="s">
        <v>6</v>
      </c>
      <c r="C15" s="8" t="s">
        <v>7</v>
      </c>
      <c r="D15" s="9" t="s">
        <v>41</v>
      </c>
      <c r="E15" s="8" t="s">
        <v>8</v>
      </c>
      <c r="F15" s="10">
        <v>46126.375</v>
      </c>
      <c r="G15" s="10">
        <v>46126.625</v>
      </c>
      <c r="H15" s="7" t="s">
        <v>42</v>
      </c>
    </row>
    <row r="16" spans="2:8" ht="25.5" x14ac:dyDescent="0.2">
      <c r="B16" s="7" t="s">
        <v>6</v>
      </c>
      <c r="C16" s="8" t="s">
        <v>12</v>
      </c>
      <c r="D16" s="9" t="s">
        <v>43</v>
      </c>
      <c r="E16" s="8" t="s">
        <v>8</v>
      </c>
      <c r="F16" s="10">
        <v>46126.375</v>
      </c>
      <c r="G16" s="10">
        <v>46126.5</v>
      </c>
      <c r="H16" s="7" t="s">
        <v>44</v>
      </c>
    </row>
    <row r="17" spans="2:8" ht="25.5" x14ac:dyDescent="0.2">
      <c r="B17" s="7" t="s">
        <v>6</v>
      </c>
      <c r="C17" s="8" t="s">
        <v>9</v>
      </c>
      <c r="D17" s="9" t="s">
        <v>28</v>
      </c>
      <c r="E17" s="8" t="s">
        <v>8</v>
      </c>
      <c r="F17" s="10">
        <v>46127.375</v>
      </c>
      <c r="G17" s="10">
        <v>46127.583333333336</v>
      </c>
      <c r="H17" s="7" t="s">
        <v>29</v>
      </c>
    </row>
    <row r="18" spans="2:8" ht="25.5" x14ac:dyDescent="0.2">
      <c r="B18" s="7" t="s">
        <v>6</v>
      </c>
      <c r="C18" s="8" t="s">
        <v>12</v>
      </c>
      <c r="D18" s="9" t="s">
        <v>45</v>
      </c>
      <c r="E18" s="8" t="s">
        <v>8</v>
      </c>
      <c r="F18" s="10">
        <v>46127.375</v>
      </c>
      <c r="G18" s="10">
        <v>46127.5</v>
      </c>
      <c r="H18" s="7" t="s">
        <v>46</v>
      </c>
    </row>
    <row r="19" spans="2:8" ht="25.5" x14ac:dyDescent="0.2">
      <c r="B19" s="7" t="s">
        <v>17</v>
      </c>
      <c r="C19" s="8" t="s">
        <v>12</v>
      </c>
      <c r="D19" s="9" t="s">
        <v>47</v>
      </c>
      <c r="E19" s="8" t="s">
        <v>11</v>
      </c>
      <c r="F19" s="10">
        <v>46127.395833333336</v>
      </c>
      <c r="G19" s="10">
        <v>46127.625</v>
      </c>
      <c r="H19" s="7" t="s">
        <v>48</v>
      </c>
    </row>
    <row r="20" spans="2:8" ht="25.5" x14ac:dyDescent="0.2">
      <c r="B20" s="7" t="s">
        <v>6</v>
      </c>
      <c r="C20" s="8" t="s">
        <v>12</v>
      </c>
      <c r="D20" s="9" t="s">
        <v>49</v>
      </c>
      <c r="E20" s="8" t="s">
        <v>8</v>
      </c>
      <c r="F20" s="10">
        <v>46128.375</v>
      </c>
      <c r="G20" s="10">
        <v>46128.541666666664</v>
      </c>
      <c r="H20" s="7" t="s">
        <v>50</v>
      </c>
    </row>
    <row r="21" spans="2:8" ht="25.5" x14ac:dyDescent="0.2">
      <c r="B21" s="7" t="s">
        <v>6</v>
      </c>
      <c r="C21" s="8" t="s">
        <v>9</v>
      </c>
      <c r="D21" s="9" t="s">
        <v>51</v>
      </c>
      <c r="E21" s="8" t="s">
        <v>8</v>
      </c>
      <c r="F21" s="10">
        <v>46128.375</v>
      </c>
      <c r="G21" s="10">
        <v>46128.5</v>
      </c>
      <c r="H21" s="7" t="s">
        <v>52</v>
      </c>
    </row>
    <row r="22" spans="2:8" ht="25.5" x14ac:dyDescent="0.2">
      <c r="B22" s="7" t="s">
        <v>17</v>
      </c>
      <c r="C22" s="8" t="s">
        <v>12</v>
      </c>
      <c r="D22" s="9" t="s">
        <v>53</v>
      </c>
      <c r="E22" s="8" t="s">
        <v>14</v>
      </c>
      <c r="F22" s="10">
        <v>46128.395833333336</v>
      </c>
      <c r="G22" s="10">
        <v>46128.5</v>
      </c>
      <c r="H22" s="7" t="s">
        <v>27</v>
      </c>
    </row>
    <row r="23" spans="2:8" ht="25.5" x14ac:dyDescent="0.2">
      <c r="B23" s="7" t="s">
        <v>6</v>
      </c>
      <c r="C23" s="8" t="s">
        <v>12</v>
      </c>
      <c r="D23" s="9" t="s">
        <v>45</v>
      </c>
      <c r="E23" s="8" t="s">
        <v>8</v>
      </c>
      <c r="F23" s="10">
        <v>46129.375</v>
      </c>
      <c r="G23" s="10">
        <v>46129.541666666664</v>
      </c>
      <c r="H23" s="7" t="s">
        <v>54</v>
      </c>
    </row>
    <row r="24" spans="2:8" ht="38.25" x14ac:dyDescent="0.2">
      <c r="B24" s="7" t="s">
        <v>6</v>
      </c>
      <c r="C24" s="8" t="s">
        <v>7</v>
      </c>
      <c r="D24" s="9" t="s">
        <v>55</v>
      </c>
      <c r="E24" s="8" t="s">
        <v>8</v>
      </c>
      <c r="F24" s="10">
        <v>46129.375</v>
      </c>
      <c r="G24" s="10">
        <v>46129.4375</v>
      </c>
      <c r="H24" s="7" t="s">
        <v>56</v>
      </c>
    </row>
    <row r="25" spans="2:8" ht="51" x14ac:dyDescent="0.2">
      <c r="B25" s="7" t="s">
        <v>10</v>
      </c>
      <c r="C25" s="8" t="s">
        <v>12</v>
      </c>
      <c r="D25" s="9" t="s">
        <v>57</v>
      </c>
      <c r="E25" s="8" t="s">
        <v>14</v>
      </c>
      <c r="F25" s="10">
        <v>46129.381944444445</v>
      </c>
      <c r="G25" s="10">
        <v>46129.458333333336</v>
      </c>
      <c r="H25" s="7" t="s">
        <v>58</v>
      </c>
    </row>
    <row r="26" spans="2:8" ht="25.5" x14ac:dyDescent="0.2">
      <c r="B26" s="7" t="s">
        <v>6</v>
      </c>
      <c r="C26" s="8" t="s">
        <v>12</v>
      </c>
      <c r="D26" s="9" t="s">
        <v>59</v>
      </c>
      <c r="E26" s="8" t="s">
        <v>14</v>
      </c>
      <c r="F26" s="10">
        <v>46133.375</v>
      </c>
      <c r="G26" s="10">
        <v>46133.5</v>
      </c>
      <c r="H26" s="7" t="s">
        <v>60</v>
      </c>
    </row>
    <row r="27" spans="2:8" ht="38.25" x14ac:dyDescent="0.2">
      <c r="B27" s="7" t="s">
        <v>10</v>
      </c>
      <c r="C27" s="8" t="s">
        <v>9</v>
      </c>
      <c r="D27" s="9" t="s">
        <v>61</v>
      </c>
      <c r="E27" s="8" t="s">
        <v>8</v>
      </c>
      <c r="F27" s="10">
        <v>46132.5625</v>
      </c>
      <c r="G27" s="10">
        <v>46132.576388888891</v>
      </c>
      <c r="H27" s="7" t="s">
        <v>62</v>
      </c>
    </row>
    <row r="28" spans="2:8" ht="25.5" x14ac:dyDescent="0.2">
      <c r="B28" s="7" t="s">
        <v>6</v>
      </c>
      <c r="C28" s="8" t="s">
        <v>12</v>
      </c>
      <c r="D28" s="9" t="s">
        <v>63</v>
      </c>
      <c r="E28" s="8" t="s">
        <v>14</v>
      </c>
      <c r="F28" s="10">
        <v>46134.375</v>
      </c>
      <c r="G28" s="10">
        <v>46134.541666666664</v>
      </c>
      <c r="H28" s="7" t="s">
        <v>64</v>
      </c>
    </row>
    <row r="29" spans="2:8" ht="25.5" x14ac:dyDescent="0.2">
      <c r="B29" s="7" t="s">
        <v>18</v>
      </c>
      <c r="C29" s="8" t="s">
        <v>9</v>
      </c>
      <c r="D29" s="9" t="s">
        <v>65</v>
      </c>
      <c r="E29" s="8" t="s">
        <v>8</v>
      </c>
      <c r="F29" s="10">
        <v>46134.416666666664</v>
      </c>
      <c r="G29" s="10">
        <v>46134.541666666664</v>
      </c>
      <c r="H29" s="7" t="s">
        <v>66</v>
      </c>
    </row>
    <row r="30" spans="2:8" x14ac:dyDescent="0.2">
      <c r="B30" s="7" t="s">
        <v>13</v>
      </c>
      <c r="C30" s="8" t="s">
        <v>12</v>
      </c>
      <c r="D30" s="9" t="s">
        <v>21</v>
      </c>
      <c r="E30" s="8" t="s">
        <v>11</v>
      </c>
      <c r="F30" s="10">
        <v>46134.604166666664</v>
      </c>
      <c r="G30" s="10">
        <v>46134.6875</v>
      </c>
      <c r="H30" s="7" t="s">
        <v>22</v>
      </c>
    </row>
    <row r="31" spans="2:8" ht="25.5" x14ac:dyDescent="0.2">
      <c r="B31" s="7" t="s">
        <v>6</v>
      </c>
      <c r="C31" s="8" t="s">
        <v>12</v>
      </c>
      <c r="D31" s="9" t="s">
        <v>67</v>
      </c>
      <c r="E31" s="8" t="s">
        <v>8</v>
      </c>
      <c r="F31" s="10">
        <v>46135.375</v>
      </c>
      <c r="G31" s="10">
        <v>46135.5</v>
      </c>
      <c r="H31" s="7" t="s">
        <v>68</v>
      </c>
    </row>
    <row r="32" spans="2:8" ht="25.5" x14ac:dyDescent="0.2">
      <c r="B32" s="7" t="s">
        <v>6</v>
      </c>
      <c r="C32" s="8" t="s">
        <v>35</v>
      </c>
      <c r="D32" s="9" t="s">
        <v>69</v>
      </c>
      <c r="E32" s="8" t="s">
        <v>14</v>
      </c>
      <c r="F32" s="10">
        <v>46136.375</v>
      </c>
      <c r="G32" s="10">
        <v>46136.583333333336</v>
      </c>
      <c r="H32" s="7" t="s">
        <v>70</v>
      </c>
    </row>
    <row r="33" spans="2:8" ht="25.5" x14ac:dyDescent="0.2">
      <c r="B33" s="7" t="s">
        <v>18</v>
      </c>
      <c r="C33" s="8" t="s">
        <v>9</v>
      </c>
      <c r="D33" s="9" t="s">
        <v>65</v>
      </c>
      <c r="E33" s="8" t="s">
        <v>8</v>
      </c>
      <c r="F33" s="10">
        <v>46136.375</v>
      </c>
      <c r="G33" s="10">
        <v>46136.583333333336</v>
      </c>
      <c r="H33" s="7" t="s">
        <v>71</v>
      </c>
    </row>
    <row r="34" spans="2:8" ht="25.5" x14ac:dyDescent="0.2">
      <c r="B34" s="7" t="s">
        <v>6</v>
      </c>
      <c r="C34" s="8" t="s">
        <v>9</v>
      </c>
      <c r="D34" s="9" t="s">
        <v>72</v>
      </c>
      <c r="E34" s="8" t="s">
        <v>14</v>
      </c>
      <c r="F34" s="10">
        <v>46140.375</v>
      </c>
      <c r="G34" s="10">
        <v>46140.5</v>
      </c>
      <c r="H34" s="7" t="s">
        <v>73</v>
      </c>
    </row>
    <row r="35" spans="2:8" ht="38.25" x14ac:dyDescent="0.2">
      <c r="B35" s="7" t="s">
        <v>10</v>
      </c>
      <c r="C35" s="8" t="s">
        <v>9</v>
      </c>
      <c r="D35" s="9" t="s">
        <v>74</v>
      </c>
      <c r="E35" s="8" t="s">
        <v>8</v>
      </c>
      <c r="F35" s="10">
        <v>46139.513888888891</v>
      </c>
      <c r="G35" s="10">
        <v>46139.791666666664</v>
      </c>
      <c r="H35" s="7" t="s">
        <v>75</v>
      </c>
    </row>
    <row r="36" spans="2:8" ht="25.5" x14ac:dyDescent="0.2">
      <c r="B36" s="7" t="s">
        <v>13</v>
      </c>
      <c r="C36" s="8" t="s">
        <v>9</v>
      </c>
      <c r="D36" s="9" t="s">
        <v>76</v>
      </c>
      <c r="E36" s="8" t="s">
        <v>11</v>
      </c>
      <c r="F36" s="10">
        <v>46141.541666666664</v>
      </c>
      <c r="G36" s="10">
        <v>46141.625</v>
      </c>
      <c r="H36" s="7" t="s">
        <v>77</v>
      </c>
    </row>
  </sheetData>
  <dataValidations count="2">
    <dataValidation type="list" allowBlank="1" showInputMessage="1" showErrorMessage="1" sqref="E4:E23" xr:uid="{E4B1AD4E-0D1E-4B9E-8371-18F910027A74}">
      <formula1>"Х,0.22,0.38,6 (6.3),10 (10.5),35"</formula1>
    </dataValidation>
    <dataValidation type="list" allowBlank="1" showInputMessage="1" showErrorMessage="1" sqref="C4:C23" xr:uid="{A4C9B4A2-7C6F-4EF1-B0B5-37DCB0E2C23E}">
      <formula1>"Х,КЛ,ВЛ,КВЛ,ТП,РП,ПС,"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D21A5-1EC9-4C51-8D6E-E7DC94112038}">
  <sheetPr>
    <pageSetUpPr fitToPage="1"/>
  </sheetPr>
  <dimension ref="B1:H36"/>
  <sheetViews>
    <sheetView zoomScale="80" zoomScaleNormal="80" workbookViewId="0">
      <selection activeCell="B9" sqref="B9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78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15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6</v>
      </c>
      <c r="C4" s="8" t="s">
        <v>9</v>
      </c>
      <c r="D4" s="9" t="s">
        <v>28</v>
      </c>
      <c r="E4" s="8" t="s">
        <v>8</v>
      </c>
      <c r="F4" s="10">
        <v>46147.375</v>
      </c>
      <c r="G4" s="10">
        <v>46147.541666666664</v>
      </c>
      <c r="H4" s="7" t="s">
        <v>29</v>
      </c>
    </row>
    <row r="5" spans="2:8" ht="51" x14ac:dyDescent="0.2">
      <c r="B5" s="7" t="s">
        <v>6</v>
      </c>
      <c r="C5" s="8" t="s">
        <v>9</v>
      </c>
      <c r="D5" s="9" t="s">
        <v>79</v>
      </c>
      <c r="E5" s="8" t="s">
        <v>8</v>
      </c>
      <c r="F5" s="10">
        <v>46148.375</v>
      </c>
      <c r="G5" s="10">
        <v>46148.4375</v>
      </c>
      <c r="H5" s="7" t="s">
        <v>80</v>
      </c>
    </row>
    <row r="6" spans="2:8" ht="25.5" x14ac:dyDescent="0.2">
      <c r="B6" s="7" t="s">
        <v>6</v>
      </c>
      <c r="C6" s="8" t="s">
        <v>12</v>
      </c>
      <c r="D6" s="9" t="s">
        <v>81</v>
      </c>
      <c r="E6" s="8" t="s">
        <v>14</v>
      </c>
      <c r="F6" s="10">
        <v>46149.375</v>
      </c>
      <c r="G6" s="10">
        <v>46149.5</v>
      </c>
      <c r="H6" s="7" t="s">
        <v>82</v>
      </c>
    </row>
    <row r="7" spans="2:8" ht="25.5" x14ac:dyDescent="0.2">
      <c r="B7" s="7" t="s">
        <v>16</v>
      </c>
      <c r="C7" s="8" t="s">
        <v>12</v>
      </c>
      <c r="D7" s="9" t="s">
        <v>83</v>
      </c>
      <c r="E7" s="8" t="s">
        <v>11</v>
      </c>
      <c r="F7" s="10">
        <v>46149.375</v>
      </c>
      <c r="G7" s="10">
        <v>46149.666666666664</v>
      </c>
      <c r="H7" s="7" t="s">
        <v>84</v>
      </c>
    </row>
    <row r="8" spans="2:8" ht="25.5" x14ac:dyDescent="0.2">
      <c r="B8" s="7" t="s">
        <v>17</v>
      </c>
      <c r="C8" s="8" t="s">
        <v>12</v>
      </c>
      <c r="D8" s="9" t="s">
        <v>85</v>
      </c>
      <c r="E8" s="8" t="s">
        <v>8</v>
      </c>
      <c r="F8" s="10">
        <v>46150.395833333336</v>
      </c>
      <c r="G8" s="10">
        <v>46150.5</v>
      </c>
      <c r="H8" s="7" t="s">
        <v>27</v>
      </c>
    </row>
    <row r="9" spans="2:8" ht="25.5" x14ac:dyDescent="0.2">
      <c r="B9" s="7" t="s">
        <v>13</v>
      </c>
      <c r="C9" s="8" t="s">
        <v>9</v>
      </c>
      <c r="D9" s="9" t="s">
        <v>86</v>
      </c>
      <c r="E9" s="8" t="s">
        <v>11</v>
      </c>
      <c r="F9" s="10">
        <v>46154.583333333336</v>
      </c>
      <c r="G9" s="10">
        <v>46154.625</v>
      </c>
      <c r="H9" s="7" t="s">
        <v>87</v>
      </c>
    </row>
    <row r="10" spans="2:8" ht="25.5" x14ac:dyDescent="0.2">
      <c r="B10" s="7" t="s">
        <v>6</v>
      </c>
      <c r="C10" s="8" t="s">
        <v>12</v>
      </c>
      <c r="D10" s="9" t="s">
        <v>24</v>
      </c>
      <c r="E10" s="8" t="s">
        <v>14</v>
      </c>
      <c r="F10" s="10">
        <v>46155.375</v>
      </c>
      <c r="G10" s="10">
        <v>46155.5</v>
      </c>
      <c r="H10" s="7" t="s">
        <v>88</v>
      </c>
    </row>
    <row r="11" spans="2:8" ht="25.5" x14ac:dyDescent="0.2">
      <c r="B11" s="7" t="s">
        <v>18</v>
      </c>
      <c r="C11" s="8" t="s">
        <v>12</v>
      </c>
      <c r="D11" s="9" t="s">
        <v>89</v>
      </c>
      <c r="E11" s="8" t="s">
        <v>11</v>
      </c>
      <c r="F11" s="10">
        <v>46155.416666666664</v>
      </c>
      <c r="G11" s="10">
        <v>46155.541666666664</v>
      </c>
      <c r="H11" s="7" t="s">
        <v>90</v>
      </c>
    </row>
    <row r="12" spans="2:8" ht="51" x14ac:dyDescent="0.2">
      <c r="B12" s="7" t="s">
        <v>13</v>
      </c>
      <c r="C12" s="8" t="s">
        <v>9</v>
      </c>
      <c r="D12" s="9" t="s">
        <v>91</v>
      </c>
      <c r="E12" s="8" t="s">
        <v>11</v>
      </c>
      <c r="F12" s="10">
        <v>46155.416666666664</v>
      </c>
      <c r="G12" s="10">
        <v>46155.541666666664</v>
      </c>
      <c r="H12" s="7" t="s">
        <v>92</v>
      </c>
    </row>
    <row r="13" spans="2:8" ht="25.5" x14ac:dyDescent="0.2">
      <c r="B13" s="7" t="s">
        <v>6</v>
      </c>
      <c r="C13" s="8" t="s">
        <v>12</v>
      </c>
      <c r="D13" s="9" t="s">
        <v>24</v>
      </c>
      <c r="E13" s="8" t="s">
        <v>14</v>
      </c>
      <c r="F13" s="10">
        <v>46156.416666666664</v>
      </c>
      <c r="G13" s="10">
        <v>46156.5</v>
      </c>
      <c r="H13" s="7" t="s">
        <v>93</v>
      </c>
    </row>
    <row r="14" spans="2:8" ht="51" x14ac:dyDescent="0.2">
      <c r="B14" s="7" t="s">
        <v>6</v>
      </c>
      <c r="C14" s="8" t="s">
        <v>7</v>
      </c>
      <c r="D14" s="9" t="s">
        <v>94</v>
      </c>
      <c r="E14" s="8" t="s">
        <v>14</v>
      </c>
      <c r="F14" s="10">
        <v>46159.395833333336</v>
      </c>
      <c r="G14" s="10">
        <v>46159.739583333336</v>
      </c>
      <c r="H14" s="7" t="s">
        <v>95</v>
      </c>
    </row>
    <row r="15" spans="2:8" ht="38.25" x14ac:dyDescent="0.2">
      <c r="B15" s="7" t="s">
        <v>18</v>
      </c>
      <c r="C15" s="8" t="s">
        <v>9</v>
      </c>
      <c r="D15" s="9" t="s">
        <v>96</v>
      </c>
      <c r="E15" s="8" t="s">
        <v>8</v>
      </c>
      <c r="F15" s="10">
        <v>46161.375</v>
      </c>
      <c r="G15" s="10">
        <v>46161.583333333336</v>
      </c>
      <c r="H15" s="7" t="s">
        <v>97</v>
      </c>
    </row>
    <row r="16" spans="2:8" ht="25.5" x14ac:dyDescent="0.2">
      <c r="B16" s="7" t="s">
        <v>16</v>
      </c>
      <c r="C16" s="8" t="s">
        <v>9</v>
      </c>
      <c r="D16" s="9" t="s">
        <v>98</v>
      </c>
      <c r="E16" s="8" t="s">
        <v>8</v>
      </c>
      <c r="F16" s="10">
        <v>46161.375</v>
      </c>
      <c r="G16" s="10">
        <v>46161.583333333336</v>
      </c>
      <c r="H16" s="7" t="s">
        <v>99</v>
      </c>
    </row>
    <row r="17" spans="2:8" ht="25.5" x14ac:dyDescent="0.2">
      <c r="B17" s="7" t="s">
        <v>13</v>
      </c>
      <c r="C17" s="8" t="s">
        <v>9</v>
      </c>
      <c r="D17" s="9" t="s">
        <v>100</v>
      </c>
      <c r="E17" s="8" t="s">
        <v>11</v>
      </c>
      <c r="F17" s="10">
        <v>46161.537499999999</v>
      </c>
      <c r="G17" s="10">
        <v>46161.552083333336</v>
      </c>
      <c r="H17" s="7" t="s">
        <v>101</v>
      </c>
    </row>
    <row r="18" spans="2:8" ht="25.5" x14ac:dyDescent="0.2">
      <c r="B18" s="7" t="s">
        <v>10</v>
      </c>
      <c r="C18" s="8" t="s">
        <v>9</v>
      </c>
      <c r="D18" s="9" t="s">
        <v>102</v>
      </c>
      <c r="E18" s="8" t="s">
        <v>8</v>
      </c>
      <c r="F18" s="10">
        <v>46162.555555555555</v>
      </c>
      <c r="G18" s="10">
        <v>46162.576388888891</v>
      </c>
      <c r="H18" s="7" t="s">
        <v>103</v>
      </c>
    </row>
    <row r="19" spans="2:8" ht="25.5" x14ac:dyDescent="0.2">
      <c r="B19" s="7" t="s">
        <v>6</v>
      </c>
      <c r="C19" s="8" t="s">
        <v>12</v>
      </c>
      <c r="D19" s="9" t="s">
        <v>104</v>
      </c>
      <c r="E19" s="8" t="s">
        <v>14</v>
      </c>
      <c r="F19" s="10">
        <v>46163.375</v>
      </c>
      <c r="G19" s="10">
        <v>46163.458333333336</v>
      </c>
      <c r="H19" s="7" t="s">
        <v>105</v>
      </c>
    </row>
    <row r="20" spans="2:8" ht="25.5" x14ac:dyDescent="0.2">
      <c r="B20" s="7" t="s">
        <v>6</v>
      </c>
      <c r="C20" s="8" t="s">
        <v>12</v>
      </c>
      <c r="D20" s="9" t="s">
        <v>106</v>
      </c>
      <c r="E20" s="8" t="s">
        <v>14</v>
      </c>
      <c r="F20" s="10">
        <v>46164.375</v>
      </c>
      <c r="G20" s="10">
        <v>46164.5</v>
      </c>
      <c r="H20" s="7" t="s">
        <v>107</v>
      </c>
    </row>
    <row r="21" spans="2:8" ht="25.5" x14ac:dyDescent="0.2">
      <c r="B21" s="7" t="s">
        <v>10</v>
      </c>
      <c r="C21" s="8" t="s">
        <v>9</v>
      </c>
      <c r="D21" s="9" t="s">
        <v>74</v>
      </c>
      <c r="E21" s="8" t="s">
        <v>8</v>
      </c>
      <c r="F21" s="10">
        <v>46163.416666666664</v>
      </c>
      <c r="G21" s="10">
        <v>46163.659722222219</v>
      </c>
      <c r="H21" s="7" t="s">
        <v>108</v>
      </c>
    </row>
    <row r="22" spans="2:8" ht="25.5" x14ac:dyDescent="0.2">
      <c r="B22" s="7" t="s">
        <v>10</v>
      </c>
      <c r="C22" s="8" t="s">
        <v>9</v>
      </c>
      <c r="D22" s="9" t="s">
        <v>38</v>
      </c>
      <c r="E22" s="8" t="s">
        <v>8</v>
      </c>
      <c r="F22" s="10">
        <v>46163.583333333336</v>
      </c>
      <c r="G22" s="10">
        <v>46163.670138888891</v>
      </c>
      <c r="H22" s="7" t="s">
        <v>20</v>
      </c>
    </row>
    <row r="23" spans="2:8" ht="25.5" x14ac:dyDescent="0.2">
      <c r="B23" s="7" t="s">
        <v>17</v>
      </c>
      <c r="C23" s="8" t="s">
        <v>12</v>
      </c>
      <c r="D23" s="9" t="s">
        <v>109</v>
      </c>
      <c r="E23" s="8" t="s">
        <v>11</v>
      </c>
      <c r="F23" s="10">
        <v>46157.395833333336</v>
      </c>
      <c r="G23" s="10">
        <v>46157.625</v>
      </c>
      <c r="H23" s="7" t="s">
        <v>48</v>
      </c>
    </row>
    <row r="24" spans="2:8" ht="38.25" x14ac:dyDescent="0.2">
      <c r="B24" s="7" t="s">
        <v>10</v>
      </c>
      <c r="C24" s="8" t="s">
        <v>9</v>
      </c>
      <c r="D24" s="9" t="s">
        <v>19</v>
      </c>
      <c r="E24" s="8" t="s">
        <v>8</v>
      </c>
      <c r="F24" s="10">
        <v>46164.354166666664</v>
      </c>
      <c r="G24" s="10">
        <v>46164.493055555555</v>
      </c>
      <c r="H24" s="7" t="s">
        <v>20</v>
      </c>
    </row>
    <row r="25" spans="2:8" ht="25.5" x14ac:dyDescent="0.2">
      <c r="B25" s="7" t="s">
        <v>10</v>
      </c>
      <c r="C25" s="8" t="s">
        <v>9</v>
      </c>
      <c r="D25" s="9" t="s">
        <v>74</v>
      </c>
      <c r="E25" s="8" t="s">
        <v>8</v>
      </c>
      <c r="F25" s="10">
        <v>46164.375</v>
      </c>
      <c r="G25" s="10">
        <v>46164.548611111109</v>
      </c>
      <c r="H25" s="7" t="s">
        <v>108</v>
      </c>
    </row>
    <row r="26" spans="2:8" ht="38.25" x14ac:dyDescent="0.2">
      <c r="B26" s="7" t="s">
        <v>10</v>
      </c>
      <c r="C26" s="8" t="s">
        <v>9</v>
      </c>
      <c r="D26" s="9" t="s">
        <v>19</v>
      </c>
      <c r="E26" s="8" t="s">
        <v>8</v>
      </c>
      <c r="F26" s="10">
        <v>46165.739583333336</v>
      </c>
      <c r="G26" s="10">
        <v>46165.756944444445</v>
      </c>
      <c r="H26" s="7" t="s">
        <v>110</v>
      </c>
    </row>
    <row r="27" spans="2:8" ht="25.5" x14ac:dyDescent="0.2">
      <c r="B27" s="7" t="s">
        <v>10</v>
      </c>
      <c r="C27" s="8" t="s">
        <v>9</v>
      </c>
      <c r="D27" s="9" t="s">
        <v>74</v>
      </c>
      <c r="E27" s="8" t="s">
        <v>8</v>
      </c>
      <c r="F27" s="10">
        <v>46167.493055555555</v>
      </c>
      <c r="G27" s="10">
        <v>46167.652777777781</v>
      </c>
      <c r="H27" s="7" t="s">
        <v>108</v>
      </c>
    </row>
    <row r="28" spans="2:8" ht="25.5" x14ac:dyDescent="0.2">
      <c r="B28" s="7" t="s">
        <v>17</v>
      </c>
      <c r="C28" s="8" t="s">
        <v>12</v>
      </c>
      <c r="D28" s="9" t="s">
        <v>111</v>
      </c>
      <c r="E28" s="8" t="s">
        <v>14</v>
      </c>
      <c r="F28" s="10">
        <v>46168.395833333336</v>
      </c>
      <c r="G28" s="10">
        <v>46168.5</v>
      </c>
      <c r="H28" s="7" t="s">
        <v>112</v>
      </c>
    </row>
    <row r="29" spans="2:8" ht="25.5" x14ac:dyDescent="0.2">
      <c r="B29" s="7" t="s">
        <v>16</v>
      </c>
      <c r="C29" s="8" t="s">
        <v>9</v>
      </c>
      <c r="D29" s="9" t="s">
        <v>113</v>
      </c>
      <c r="E29" s="8" t="s">
        <v>8</v>
      </c>
      <c r="F29" s="10">
        <v>46168.375</v>
      </c>
      <c r="G29" s="10">
        <v>46168.458333333336</v>
      </c>
      <c r="H29" s="7" t="s">
        <v>114</v>
      </c>
    </row>
    <row r="30" spans="2:8" ht="25.5" x14ac:dyDescent="0.2">
      <c r="B30" s="7" t="s">
        <v>10</v>
      </c>
      <c r="C30" s="8" t="s">
        <v>9</v>
      </c>
      <c r="D30" s="9" t="s">
        <v>74</v>
      </c>
      <c r="E30" s="8" t="s">
        <v>8</v>
      </c>
      <c r="F30" s="10">
        <v>46168.375</v>
      </c>
      <c r="G30" s="10">
        <v>46168.670138888891</v>
      </c>
      <c r="H30" s="7" t="s">
        <v>108</v>
      </c>
    </row>
    <row r="31" spans="2:8" ht="25.5" x14ac:dyDescent="0.2">
      <c r="B31" s="7" t="s">
        <v>10</v>
      </c>
      <c r="C31" s="8" t="s">
        <v>9</v>
      </c>
      <c r="D31" s="9" t="s">
        <v>74</v>
      </c>
      <c r="E31" s="8" t="s">
        <v>8</v>
      </c>
      <c r="F31" s="10">
        <v>46169.458333333336</v>
      </c>
      <c r="G31" s="10">
        <v>46169.652777777781</v>
      </c>
      <c r="H31" s="7" t="s">
        <v>115</v>
      </c>
    </row>
    <row r="32" spans="2:8" ht="25.5" x14ac:dyDescent="0.2">
      <c r="B32" s="7" t="s">
        <v>10</v>
      </c>
      <c r="C32" s="8" t="s">
        <v>9</v>
      </c>
      <c r="D32" s="9" t="s">
        <v>74</v>
      </c>
      <c r="E32" s="8" t="s">
        <v>8</v>
      </c>
      <c r="F32" s="10">
        <v>46170.375</v>
      </c>
      <c r="G32" s="10">
        <v>46170.621527777781</v>
      </c>
      <c r="H32" s="7" t="s">
        <v>108</v>
      </c>
    </row>
    <row r="33" spans="2:8" ht="25.5" x14ac:dyDescent="0.2">
      <c r="B33" s="7" t="s">
        <v>16</v>
      </c>
      <c r="C33" s="8" t="s">
        <v>9</v>
      </c>
      <c r="D33" s="9" t="s">
        <v>116</v>
      </c>
      <c r="E33" s="8" t="s">
        <v>11</v>
      </c>
      <c r="F33" s="10">
        <v>46171.375</v>
      </c>
      <c r="G33" s="10">
        <v>46171.708333333336</v>
      </c>
      <c r="H33" s="7" t="s">
        <v>117</v>
      </c>
    </row>
    <row r="34" spans="2:8" ht="25.5" x14ac:dyDescent="0.2">
      <c r="B34" s="7" t="s">
        <v>10</v>
      </c>
      <c r="C34" s="8" t="s">
        <v>9</v>
      </c>
      <c r="D34" s="9" t="s">
        <v>118</v>
      </c>
      <c r="E34" s="8" t="s">
        <v>8</v>
      </c>
      <c r="F34" s="10">
        <v>46171.572916666664</v>
      </c>
      <c r="G34" s="10">
        <v>46171.614583333336</v>
      </c>
      <c r="H34" s="7" t="s">
        <v>119</v>
      </c>
    </row>
    <row r="35" spans="2:8" ht="25.5" x14ac:dyDescent="0.2">
      <c r="B35" s="7" t="s">
        <v>10</v>
      </c>
      <c r="C35" s="8" t="s">
        <v>9</v>
      </c>
      <c r="D35" s="9" t="s">
        <v>120</v>
      </c>
      <c r="E35" s="8" t="s">
        <v>8</v>
      </c>
      <c r="F35" s="10">
        <v>46173.375</v>
      </c>
      <c r="G35" s="10">
        <v>46173.402777777781</v>
      </c>
      <c r="H35" s="7" t="s">
        <v>121</v>
      </c>
    </row>
    <row r="36" spans="2:8" ht="25.5" x14ac:dyDescent="0.2">
      <c r="B36" s="7" t="s">
        <v>13</v>
      </c>
      <c r="C36" s="8" t="s">
        <v>9</v>
      </c>
      <c r="D36" s="9" t="s">
        <v>76</v>
      </c>
      <c r="E36" s="8" t="s">
        <v>11</v>
      </c>
      <c r="F36" s="10">
        <v>46141.541666666664</v>
      </c>
      <c r="G36" s="10">
        <v>46141.625</v>
      </c>
      <c r="H36" s="7" t="s">
        <v>77</v>
      </c>
    </row>
  </sheetData>
  <dataValidations count="2">
    <dataValidation type="list" allowBlank="1" showInputMessage="1" showErrorMessage="1" sqref="E4:E23" xr:uid="{2998F27E-489A-4F47-B79A-E171F3E44309}">
      <formula1>"Х,0.22,0.38,6 (6.3),10 (10.5),35"</formula1>
    </dataValidation>
    <dataValidation type="list" allowBlank="1" showInputMessage="1" showErrorMessage="1" sqref="C4:C23" xr:uid="{7C8FBCAC-83D0-49B7-8E15-BD5C2F364167}">
      <formula1>"Х,КЛ,ВЛ,КВЛ,ТП,РП,ПС,"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62845-347E-465A-8D0A-6CD277173AA4}">
  <sheetPr>
    <pageSetUpPr fitToPage="1"/>
  </sheetPr>
  <dimension ref="B1:H59"/>
  <sheetViews>
    <sheetView tabSelected="1" zoomScale="80" zoomScaleNormal="80" workbookViewId="0">
      <selection activeCell="H14" sqref="H14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122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15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16</v>
      </c>
      <c r="C4" s="8" t="s">
        <v>9</v>
      </c>
      <c r="D4" s="9" t="s">
        <v>116</v>
      </c>
      <c r="E4" s="8" t="s">
        <v>11</v>
      </c>
      <c r="F4" s="10">
        <v>46174.375</v>
      </c>
      <c r="G4" s="10">
        <v>46174.708333333336</v>
      </c>
      <c r="H4" s="9" t="s">
        <v>117</v>
      </c>
    </row>
    <row r="5" spans="2:8" ht="25.5" x14ac:dyDescent="0.2">
      <c r="B5" s="7" t="s">
        <v>17</v>
      </c>
      <c r="C5" s="8" t="s">
        <v>12</v>
      </c>
      <c r="D5" s="9" t="s">
        <v>123</v>
      </c>
      <c r="E5" s="8" t="s">
        <v>14</v>
      </c>
      <c r="F5" s="10">
        <v>46174.5625</v>
      </c>
      <c r="G5" s="10">
        <v>46174.666666666664</v>
      </c>
      <c r="H5" s="9" t="s">
        <v>112</v>
      </c>
    </row>
    <row r="6" spans="2:8" ht="25.5" x14ac:dyDescent="0.2">
      <c r="B6" s="7" t="s">
        <v>13</v>
      </c>
      <c r="C6" s="8" t="s">
        <v>9</v>
      </c>
      <c r="D6" s="9" t="s">
        <v>124</v>
      </c>
      <c r="E6" s="8" t="s">
        <v>11</v>
      </c>
      <c r="F6" s="10">
        <v>46175.375</v>
      </c>
      <c r="G6" s="10">
        <v>46175.416666666664</v>
      </c>
      <c r="H6" s="9" t="s">
        <v>125</v>
      </c>
    </row>
    <row r="7" spans="2:8" ht="38.25" x14ac:dyDescent="0.2">
      <c r="B7" s="7" t="s">
        <v>6</v>
      </c>
      <c r="C7" s="8" t="s">
        <v>9</v>
      </c>
      <c r="D7" s="9" t="s">
        <v>126</v>
      </c>
      <c r="E7" s="8" t="s">
        <v>8</v>
      </c>
      <c r="F7" s="10">
        <v>46175.375</v>
      </c>
      <c r="G7" s="10">
        <v>46175.625</v>
      </c>
      <c r="H7" s="9" t="s">
        <v>127</v>
      </c>
    </row>
    <row r="8" spans="2:8" ht="25.5" x14ac:dyDescent="0.2">
      <c r="B8" s="7" t="s">
        <v>10</v>
      </c>
      <c r="C8" s="8" t="s">
        <v>9</v>
      </c>
      <c r="D8" s="9" t="s">
        <v>74</v>
      </c>
      <c r="E8" s="8" t="s">
        <v>8</v>
      </c>
      <c r="F8" s="10">
        <v>46175.565972222219</v>
      </c>
      <c r="G8" s="10">
        <v>46175.701388888891</v>
      </c>
      <c r="H8" s="9" t="s">
        <v>108</v>
      </c>
    </row>
    <row r="9" spans="2:8" ht="25.5" x14ac:dyDescent="0.2">
      <c r="B9" s="7" t="s">
        <v>10</v>
      </c>
      <c r="C9" s="8" t="s">
        <v>9</v>
      </c>
      <c r="D9" s="9" t="s">
        <v>74</v>
      </c>
      <c r="E9" s="8" t="s">
        <v>8</v>
      </c>
      <c r="F9" s="10">
        <v>46176.375</v>
      </c>
      <c r="G9" s="10">
        <v>46176.607638888891</v>
      </c>
      <c r="H9" s="9" t="s">
        <v>108</v>
      </c>
    </row>
    <row r="10" spans="2:8" ht="25.5" x14ac:dyDescent="0.2">
      <c r="B10" s="7" t="s">
        <v>18</v>
      </c>
      <c r="C10" s="8" t="s">
        <v>7</v>
      </c>
      <c r="D10" s="9" t="s">
        <v>128</v>
      </c>
      <c r="E10" s="8" t="s">
        <v>11</v>
      </c>
      <c r="F10" s="10">
        <v>46177.375</v>
      </c>
      <c r="G10" s="10">
        <v>46177.625</v>
      </c>
      <c r="H10" s="9" t="s">
        <v>129</v>
      </c>
    </row>
    <row r="11" spans="2:8" ht="25.5" x14ac:dyDescent="0.2">
      <c r="B11" s="7" t="s">
        <v>17</v>
      </c>
      <c r="C11" s="8" t="s">
        <v>12</v>
      </c>
      <c r="D11" s="9" t="s">
        <v>130</v>
      </c>
      <c r="E11" s="8" t="s">
        <v>11</v>
      </c>
      <c r="F11" s="10">
        <v>46177.395833333336</v>
      </c>
      <c r="G11" s="10">
        <v>46177.625</v>
      </c>
      <c r="H11" s="9" t="s">
        <v>48</v>
      </c>
    </row>
    <row r="12" spans="2:8" ht="38.25" x14ac:dyDescent="0.2">
      <c r="B12" s="7" t="s">
        <v>6</v>
      </c>
      <c r="C12" s="8" t="s">
        <v>9</v>
      </c>
      <c r="D12" s="9" t="s">
        <v>126</v>
      </c>
      <c r="E12" s="8" t="s">
        <v>8</v>
      </c>
      <c r="F12" s="10">
        <v>46177.395833333336</v>
      </c>
      <c r="G12" s="10">
        <v>46177.625</v>
      </c>
      <c r="H12" s="9" t="s">
        <v>127</v>
      </c>
    </row>
    <row r="13" spans="2:8" ht="25.5" x14ac:dyDescent="0.2">
      <c r="B13" s="7" t="s">
        <v>6</v>
      </c>
      <c r="C13" s="8" t="s">
        <v>12</v>
      </c>
      <c r="D13" s="9" t="s">
        <v>131</v>
      </c>
      <c r="E13" s="8" t="s">
        <v>11</v>
      </c>
      <c r="F13" s="10">
        <v>46178.375</v>
      </c>
      <c r="G13" s="10">
        <v>46178.5</v>
      </c>
      <c r="H13" s="9" t="s">
        <v>132</v>
      </c>
    </row>
    <row r="14" spans="2:8" ht="25.5" x14ac:dyDescent="0.2">
      <c r="B14" s="7" t="s">
        <v>10</v>
      </c>
      <c r="C14" s="8" t="s">
        <v>9</v>
      </c>
      <c r="D14" s="9" t="s">
        <v>74</v>
      </c>
      <c r="E14" s="8" t="s">
        <v>8</v>
      </c>
      <c r="F14" s="10">
        <v>46177.375</v>
      </c>
      <c r="G14" s="10">
        <v>46177.635416666664</v>
      </c>
      <c r="H14" s="9" t="s">
        <v>108</v>
      </c>
    </row>
    <row r="15" spans="2:8" ht="25.5" x14ac:dyDescent="0.2">
      <c r="B15" s="7" t="s">
        <v>18</v>
      </c>
      <c r="C15" s="8" t="s">
        <v>9</v>
      </c>
      <c r="D15" s="9" t="s">
        <v>133</v>
      </c>
      <c r="E15" s="8" t="s">
        <v>11</v>
      </c>
      <c r="F15" s="10">
        <v>46178.375</v>
      </c>
      <c r="G15" s="10">
        <v>46178.541666666664</v>
      </c>
      <c r="H15" s="9" t="s">
        <v>134</v>
      </c>
    </row>
    <row r="16" spans="2:8" ht="25.5" x14ac:dyDescent="0.2">
      <c r="B16" s="7" t="s">
        <v>10</v>
      </c>
      <c r="C16" s="8" t="s">
        <v>9</v>
      </c>
      <c r="D16" s="9" t="s">
        <v>74</v>
      </c>
      <c r="E16" s="8" t="s">
        <v>8</v>
      </c>
      <c r="F16" s="10">
        <v>46178.375</v>
      </c>
      <c r="G16" s="10">
        <v>46178.399305555555</v>
      </c>
      <c r="H16" s="9" t="s">
        <v>108</v>
      </c>
    </row>
    <row r="17" spans="2:8" ht="38.25" x14ac:dyDescent="0.2">
      <c r="B17" s="7" t="s">
        <v>10</v>
      </c>
      <c r="C17" s="8" t="s">
        <v>9</v>
      </c>
      <c r="D17" s="9" t="s">
        <v>118</v>
      </c>
      <c r="E17" s="8" t="s">
        <v>8</v>
      </c>
      <c r="F17" s="10">
        <v>46179.375</v>
      </c>
      <c r="G17" s="10">
        <v>46179.465277777781</v>
      </c>
      <c r="H17" s="9" t="s">
        <v>135</v>
      </c>
    </row>
    <row r="18" spans="2:8" ht="25.5" x14ac:dyDescent="0.2">
      <c r="B18" s="7" t="s">
        <v>18</v>
      </c>
      <c r="C18" s="8" t="s">
        <v>9</v>
      </c>
      <c r="D18" s="9" t="s">
        <v>136</v>
      </c>
      <c r="E18" s="8" t="s">
        <v>11</v>
      </c>
      <c r="F18" s="10">
        <v>46181.375</v>
      </c>
      <c r="G18" s="10">
        <v>46181.5</v>
      </c>
      <c r="H18" s="9" t="s">
        <v>137</v>
      </c>
    </row>
    <row r="19" spans="2:8" ht="38.25" x14ac:dyDescent="0.2">
      <c r="B19" s="7" t="s">
        <v>18</v>
      </c>
      <c r="C19" s="8" t="s">
        <v>9</v>
      </c>
      <c r="D19" s="9" t="s">
        <v>96</v>
      </c>
      <c r="E19" s="8" t="s">
        <v>8</v>
      </c>
      <c r="F19" s="10">
        <v>46181.375</v>
      </c>
      <c r="G19" s="10">
        <v>46181.625</v>
      </c>
      <c r="H19" s="9" t="s">
        <v>97</v>
      </c>
    </row>
    <row r="20" spans="2:8" ht="38.25" x14ac:dyDescent="0.2">
      <c r="B20" s="7" t="s">
        <v>6</v>
      </c>
      <c r="C20" s="8" t="s">
        <v>9</v>
      </c>
      <c r="D20" s="9" t="s">
        <v>126</v>
      </c>
      <c r="E20" s="8" t="s">
        <v>8</v>
      </c>
      <c r="F20" s="10">
        <v>46181.395833333336</v>
      </c>
      <c r="G20" s="10">
        <v>46181.625</v>
      </c>
      <c r="H20" s="9" t="s">
        <v>127</v>
      </c>
    </row>
    <row r="21" spans="2:8" ht="25.5" x14ac:dyDescent="0.2">
      <c r="B21" s="7" t="s">
        <v>6</v>
      </c>
      <c r="C21" s="8" t="s">
        <v>7</v>
      </c>
      <c r="D21" s="9" t="s">
        <v>138</v>
      </c>
      <c r="E21" s="8" t="s">
        <v>14</v>
      </c>
      <c r="F21" s="10">
        <v>46181.375</v>
      </c>
      <c r="G21" s="10">
        <v>46181.625</v>
      </c>
      <c r="H21" s="9" t="s">
        <v>139</v>
      </c>
    </row>
    <row r="22" spans="2:8" ht="25.5" x14ac:dyDescent="0.2">
      <c r="B22" s="7" t="s">
        <v>10</v>
      </c>
      <c r="C22" s="8" t="s">
        <v>9</v>
      </c>
      <c r="D22" s="9" t="s">
        <v>74</v>
      </c>
      <c r="E22" s="8" t="s">
        <v>8</v>
      </c>
      <c r="F22" s="10">
        <v>46181.451388888891</v>
      </c>
      <c r="G22" s="10">
        <v>46181.607638888891</v>
      </c>
      <c r="H22" s="9" t="s">
        <v>108</v>
      </c>
    </row>
    <row r="23" spans="2:8" ht="38.25" x14ac:dyDescent="0.2">
      <c r="B23" s="7" t="s">
        <v>18</v>
      </c>
      <c r="C23" s="8" t="s">
        <v>9</v>
      </c>
      <c r="D23" s="9" t="s">
        <v>96</v>
      </c>
      <c r="E23" s="8" t="s">
        <v>8</v>
      </c>
      <c r="F23" s="10">
        <v>46182.375</v>
      </c>
      <c r="G23" s="10">
        <v>46182.625</v>
      </c>
      <c r="H23" s="9" t="s">
        <v>97</v>
      </c>
    </row>
    <row r="24" spans="2:8" ht="25.5" x14ac:dyDescent="0.2">
      <c r="B24" s="7" t="s">
        <v>6</v>
      </c>
      <c r="C24" s="8" t="s">
        <v>9</v>
      </c>
      <c r="D24" s="9" t="s">
        <v>140</v>
      </c>
      <c r="E24" s="8" t="s">
        <v>11</v>
      </c>
      <c r="F24" s="10">
        <v>46183.375</v>
      </c>
      <c r="G24" s="10">
        <v>46183.625</v>
      </c>
      <c r="H24" s="9" t="s">
        <v>141</v>
      </c>
    </row>
    <row r="25" spans="2:8" ht="25.5" x14ac:dyDescent="0.2">
      <c r="B25" s="7" t="s">
        <v>10</v>
      </c>
      <c r="C25" s="8" t="s">
        <v>9</v>
      </c>
      <c r="D25" s="9" t="s">
        <v>74</v>
      </c>
      <c r="E25" s="8" t="s">
        <v>8</v>
      </c>
      <c r="F25" s="10">
        <v>46182.201388888891</v>
      </c>
      <c r="G25" s="10">
        <v>46182.21875</v>
      </c>
      <c r="H25" s="9" t="s">
        <v>108</v>
      </c>
    </row>
    <row r="26" spans="2:8" ht="25.5" x14ac:dyDescent="0.2">
      <c r="B26" s="7" t="s">
        <v>10</v>
      </c>
      <c r="C26" s="8" t="s">
        <v>9</v>
      </c>
      <c r="D26" s="9" t="s">
        <v>74</v>
      </c>
      <c r="E26" s="8" t="s">
        <v>8</v>
      </c>
      <c r="F26" s="10">
        <v>46182.375</v>
      </c>
      <c r="G26" s="10">
        <v>46182.534722222219</v>
      </c>
      <c r="H26" s="9" t="s">
        <v>108</v>
      </c>
    </row>
    <row r="27" spans="2:8" ht="38.25" x14ac:dyDescent="0.2">
      <c r="B27" s="7" t="s">
        <v>10</v>
      </c>
      <c r="C27" s="8" t="s">
        <v>9</v>
      </c>
      <c r="D27" s="9" t="s">
        <v>142</v>
      </c>
      <c r="E27" s="8" t="s">
        <v>8</v>
      </c>
      <c r="F27" s="10">
        <v>46183.375</v>
      </c>
      <c r="G27" s="10">
        <v>46183.46875</v>
      </c>
      <c r="H27" s="9" t="s">
        <v>20</v>
      </c>
    </row>
    <row r="28" spans="2:8" ht="25.5" x14ac:dyDescent="0.2">
      <c r="B28" s="7" t="s">
        <v>10</v>
      </c>
      <c r="C28" s="8" t="s">
        <v>9</v>
      </c>
      <c r="D28" s="9" t="s">
        <v>143</v>
      </c>
      <c r="E28" s="8" t="s">
        <v>8</v>
      </c>
      <c r="F28" s="10">
        <v>46183.590277777781</v>
      </c>
      <c r="G28" s="10">
        <v>46183.607638888891</v>
      </c>
      <c r="H28" s="9" t="s">
        <v>144</v>
      </c>
    </row>
    <row r="29" spans="2:8" ht="25.5" x14ac:dyDescent="0.2">
      <c r="B29" s="7" t="s">
        <v>10</v>
      </c>
      <c r="C29" s="8" t="s">
        <v>9</v>
      </c>
      <c r="D29" s="9" t="s">
        <v>145</v>
      </c>
      <c r="E29" s="8" t="s">
        <v>8</v>
      </c>
      <c r="F29" s="10">
        <v>46183.618055555555</v>
      </c>
      <c r="G29" s="10">
        <v>46183.628472222219</v>
      </c>
      <c r="H29" s="9" t="s">
        <v>146</v>
      </c>
    </row>
    <row r="30" spans="2:8" ht="25.5" x14ac:dyDescent="0.2">
      <c r="B30" s="7" t="s">
        <v>10</v>
      </c>
      <c r="C30" s="8" t="s">
        <v>9</v>
      </c>
      <c r="D30" s="9" t="s">
        <v>74</v>
      </c>
      <c r="E30" s="8" t="s">
        <v>8</v>
      </c>
      <c r="F30" s="10">
        <v>46184.375</v>
      </c>
      <c r="G30" s="10">
        <v>46184.548611111109</v>
      </c>
      <c r="H30" s="9" t="s">
        <v>108</v>
      </c>
    </row>
    <row r="31" spans="2:8" ht="25.5" x14ac:dyDescent="0.2">
      <c r="B31" s="7" t="s">
        <v>18</v>
      </c>
      <c r="C31" s="8" t="s">
        <v>9</v>
      </c>
      <c r="D31" s="9" t="s">
        <v>147</v>
      </c>
      <c r="E31" s="8" t="s">
        <v>11</v>
      </c>
      <c r="F31" s="10">
        <v>46186.541666666664</v>
      </c>
      <c r="G31" s="10">
        <v>46186.583333333336</v>
      </c>
      <c r="H31" s="9" t="s">
        <v>148</v>
      </c>
    </row>
    <row r="32" spans="2:8" ht="38.25" x14ac:dyDescent="0.2">
      <c r="B32" s="7" t="s">
        <v>10</v>
      </c>
      <c r="C32" s="8" t="s">
        <v>9</v>
      </c>
      <c r="D32" s="9" t="s">
        <v>149</v>
      </c>
      <c r="E32" s="8" t="s">
        <v>8</v>
      </c>
      <c r="F32" s="10">
        <v>46188.475694444445</v>
      </c>
      <c r="G32" s="10">
        <v>46188.652777777781</v>
      </c>
      <c r="H32" s="9" t="s">
        <v>150</v>
      </c>
    </row>
    <row r="33" spans="2:8" ht="25.5" x14ac:dyDescent="0.2">
      <c r="B33" s="7" t="s">
        <v>10</v>
      </c>
      <c r="C33" s="8" t="s">
        <v>9</v>
      </c>
      <c r="D33" s="9" t="s">
        <v>74</v>
      </c>
      <c r="E33" s="8" t="s">
        <v>8</v>
      </c>
      <c r="F33" s="10">
        <v>46188.541666666664</v>
      </c>
      <c r="G33" s="10">
        <v>46188.684027777781</v>
      </c>
      <c r="H33" s="9" t="s">
        <v>108</v>
      </c>
    </row>
    <row r="34" spans="2:8" ht="25.5" x14ac:dyDescent="0.2">
      <c r="B34" s="7" t="s">
        <v>6</v>
      </c>
      <c r="C34" s="8" t="s">
        <v>7</v>
      </c>
      <c r="D34" s="9" t="s">
        <v>151</v>
      </c>
      <c r="E34" s="8" t="s">
        <v>14</v>
      </c>
      <c r="F34" s="10">
        <v>46189.375</v>
      </c>
      <c r="G34" s="10">
        <v>46189.625</v>
      </c>
      <c r="H34" s="9" t="s">
        <v>152</v>
      </c>
    </row>
    <row r="35" spans="2:8" ht="38.25" x14ac:dyDescent="0.2">
      <c r="B35" s="7" t="s">
        <v>6</v>
      </c>
      <c r="C35" s="8" t="s">
        <v>9</v>
      </c>
      <c r="D35" s="9" t="s">
        <v>153</v>
      </c>
      <c r="E35" s="8" t="s">
        <v>8</v>
      </c>
      <c r="F35" s="10">
        <v>46189.5625</v>
      </c>
      <c r="G35" s="10">
        <v>46189.625</v>
      </c>
      <c r="H35" s="9" t="s">
        <v>154</v>
      </c>
    </row>
    <row r="36" spans="2:8" ht="25.5" x14ac:dyDescent="0.2">
      <c r="B36" s="7" t="s">
        <v>10</v>
      </c>
      <c r="C36" s="8" t="s">
        <v>9</v>
      </c>
      <c r="D36" s="9" t="s">
        <v>74</v>
      </c>
      <c r="E36" s="8" t="s">
        <v>8</v>
      </c>
      <c r="F36" s="10">
        <v>46189.375</v>
      </c>
      <c r="G36" s="10">
        <v>46189.663194444445</v>
      </c>
      <c r="H36" s="9" t="s">
        <v>108</v>
      </c>
    </row>
    <row r="37" spans="2:8" ht="25.5" x14ac:dyDescent="0.2">
      <c r="B37" s="7" t="s">
        <v>6</v>
      </c>
      <c r="C37" s="8" t="s">
        <v>9</v>
      </c>
      <c r="D37" s="9" t="s">
        <v>140</v>
      </c>
      <c r="E37" s="8" t="s">
        <v>11</v>
      </c>
      <c r="F37" s="10">
        <v>46190.375</v>
      </c>
      <c r="G37" s="10">
        <v>46190.625</v>
      </c>
      <c r="H37" s="9" t="s">
        <v>141</v>
      </c>
    </row>
    <row r="38" spans="2:8" ht="25.5" x14ac:dyDescent="0.2">
      <c r="B38" s="7" t="s">
        <v>6</v>
      </c>
      <c r="C38" s="8" t="s">
        <v>9</v>
      </c>
      <c r="D38" s="9" t="s">
        <v>155</v>
      </c>
      <c r="E38" s="8" t="s">
        <v>14</v>
      </c>
      <c r="F38" s="10">
        <v>46190.375</v>
      </c>
      <c r="G38" s="10">
        <v>46190.583333333336</v>
      </c>
      <c r="H38" s="9" t="s">
        <v>156</v>
      </c>
    </row>
    <row r="39" spans="2:8" ht="25.5" x14ac:dyDescent="0.2">
      <c r="B39" s="7" t="s">
        <v>10</v>
      </c>
      <c r="C39" s="8" t="s">
        <v>9</v>
      </c>
      <c r="D39" s="9" t="s">
        <v>74</v>
      </c>
      <c r="E39" s="8" t="s">
        <v>8</v>
      </c>
      <c r="F39" s="10">
        <v>46190.375</v>
      </c>
      <c r="G39" s="10">
        <v>46190.642361111109</v>
      </c>
      <c r="H39" s="9" t="s">
        <v>108</v>
      </c>
    </row>
    <row r="40" spans="2:8" ht="25.5" x14ac:dyDescent="0.2">
      <c r="B40" s="7" t="s">
        <v>6</v>
      </c>
      <c r="C40" s="8" t="s">
        <v>12</v>
      </c>
      <c r="D40" s="9" t="s">
        <v>157</v>
      </c>
      <c r="E40" s="8" t="s">
        <v>14</v>
      </c>
      <c r="F40" s="10">
        <v>46192.375</v>
      </c>
      <c r="G40" s="10">
        <v>46192.5</v>
      </c>
      <c r="H40" s="9" t="s">
        <v>158</v>
      </c>
    </row>
    <row r="41" spans="2:8" ht="25.5" x14ac:dyDescent="0.2">
      <c r="B41" s="7" t="s">
        <v>10</v>
      </c>
      <c r="C41" s="8" t="s">
        <v>9</v>
      </c>
      <c r="D41" s="9" t="s">
        <v>74</v>
      </c>
      <c r="E41" s="8" t="s">
        <v>8</v>
      </c>
      <c r="F41" s="10">
        <v>46191.375</v>
      </c>
      <c r="G41" s="10">
        <v>46191.666666666664</v>
      </c>
      <c r="H41" s="9" t="s">
        <v>108</v>
      </c>
    </row>
    <row r="42" spans="2:8" ht="25.5" x14ac:dyDescent="0.2">
      <c r="B42" s="7" t="s">
        <v>13</v>
      </c>
      <c r="C42" s="8" t="s">
        <v>9</v>
      </c>
      <c r="D42" s="9" t="s">
        <v>86</v>
      </c>
      <c r="E42" s="8" t="s">
        <v>11</v>
      </c>
      <c r="F42" s="10">
        <v>46192.208333333336</v>
      </c>
      <c r="G42" s="10">
        <v>46192.25</v>
      </c>
      <c r="H42" s="9" t="s">
        <v>159</v>
      </c>
    </row>
    <row r="43" spans="2:8" ht="25.5" x14ac:dyDescent="0.2">
      <c r="B43" s="7" t="s">
        <v>10</v>
      </c>
      <c r="C43" s="8" t="s">
        <v>9</v>
      </c>
      <c r="D43" s="9" t="s">
        <v>74</v>
      </c>
      <c r="E43" s="8" t="s">
        <v>8</v>
      </c>
      <c r="F43" s="10">
        <v>46192.375</v>
      </c>
      <c r="G43" s="10">
        <v>46192.513888888891</v>
      </c>
      <c r="H43" s="9" t="s">
        <v>108</v>
      </c>
    </row>
    <row r="44" spans="2:8" ht="25.5" x14ac:dyDescent="0.2">
      <c r="B44" s="7" t="s">
        <v>6</v>
      </c>
      <c r="C44" s="8" t="s">
        <v>12</v>
      </c>
      <c r="D44" s="9" t="s">
        <v>160</v>
      </c>
      <c r="E44" s="8" t="s">
        <v>14</v>
      </c>
      <c r="F44" s="10">
        <v>46196.375</v>
      </c>
      <c r="G44" s="10">
        <v>46196.583333333336</v>
      </c>
      <c r="H44" s="9" t="s">
        <v>161</v>
      </c>
    </row>
    <row r="45" spans="2:8" ht="51" x14ac:dyDescent="0.2">
      <c r="B45" s="7" t="s">
        <v>6</v>
      </c>
      <c r="C45" s="8" t="s">
        <v>9</v>
      </c>
      <c r="D45" s="9" t="s">
        <v>162</v>
      </c>
      <c r="E45" s="8" t="s">
        <v>8</v>
      </c>
      <c r="F45" s="10">
        <v>46196.375</v>
      </c>
      <c r="G45" s="10">
        <v>46196.625</v>
      </c>
      <c r="H45" s="9" t="s">
        <v>163</v>
      </c>
    </row>
    <row r="46" spans="2:8" ht="38.25" x14ac:dyDescent="0.2">
      <c r="B46" s="7" t="s">
        <v>16</v>
      </c>
      <c r="C46" s="8" t="s">
        <v>9</v>
      </c>
      <c r="D46" s="9" t="s">
        <v>164</v>
      </c>
      <c r="E46" s="8" t="s">
        <v>11</v>
      </c>
      <c r="F46" s="10">
        <v>46196.583333333336</v>
      </c>
      <c r="G46" s="10">
        <v>46196.625</v>
      </c>
      <c r="H46" s="9" t="s">
        <v>165</v>
      </c>
    </row>
    <row r="47" spans="2:8" ht="25.5" x14ac:dyDescent="0.2">
      <c r="B47" s="7" t="s">
        <v>10</v>
      </c>
      <c r="C47" s="8" t="s">
        <v>9</v>
      </c>
      <c r="D47" s="9" t="s">
        <v>74</v>
      </c>
      <c r="E47" s="8" t="s">
        <v>8</v>
      </c>
      <c r="F47" s="10">
        <v>46195.475694444445</v>
      </c>
      <c r="G47" s="10">
        <v>46195.666666666664</v>
      </c>
      <c r="H47" s="9" t="s">
        <v>108</v>
      </c>
    </row>
    <row r="48" spans="2:8" ht="25.5" x14ac:dyDescent="0.2">
      <c r="B48" s="7" t="s">
        <v>13</v>
      </c>
      <c r="C48" s="8" t="s">
        <v>9</v>
      </c>
      <c r="D48" s="9" t="s">
        <v>166</v>
      </c>
      <c r="E48" s="8" t="s">
        <v>8</v>
      </c>
      <c r="F48" s="10">
        <v>46196.375</v>
      </c>
      <c r="G48" s="10">
        <v>46196.458333333336</v>
      </c>
      <c r="H48" s="9" t="s">
        <v>167</v>
      </c>
    </row>
    <row r="49" spans="2:8" ht="25.5" x14ac:dyDescent="0.2">
      <c r="B49" s="7" t="s">
        <v>10</v>
      </c>
      <c r="C49" s="8" t="s">
        <v>9</v>
      </c>
      <c r="D49" s="9" t="s">
        <v>74</v>
      </c>
      <c r="E49" s="8" t="s">
        <v>8</v>
      </c>
      <c r="F49" s="10">
        <v>46196.375</v>
      </c>
      <c r="G49" s="10">
        <v>46196.625</v>
      </c>
      <c r="H49" s="9" t="s">
        <v>108</v>
      </c>
    </row>
    <row r="50" spans="2:8" ht="25.5" x14ac:dyDescent="0.2">
      <c r="B50" s="7" t="s">
        <v>10</v>
      </c>
      <c r="C50" s="8" t="s">
        <v>9</v>
      </c>
      <c r="D50" s="9" t="s">
        <v>168</v>
      </c>
      <c r="E50" s="8" t="s">
        <v>8</v>
      </c>
      <c r="F50" s="10">
        <v>46196.388888888891</v>
      </c>
      <c r="G50" s="10">
        <v>46196.472222222219</v>
      </c>
      <c r="H50" s="9" t="s">
        <v>20</v>
      </c>
    </row>
    <row r="51" spans="2:8" ht="25.5" x14ac:dyDescent="0.2">
      <c r="B51" s="7" t="s">
        <v>16</v>
      </c>
      <c r="C51" s="8" t="s">
        <v>12</v>
      </c>
      <c r="D51" s="9" t="s">
        <v>169</v>
      </c>
      <c r="E51" s="8" t="s">
        <v>11</v>
      </c>
      <c r="F51" s="10">
        <v>46197.375</v>
      </c>
      <c r="G51" s="10">
        <v>46197.625</v>
      </c>
      <c r="H51" s="9" t="s">
        <v>170</v>
      </c>
    </row>
    <row r="52" spans="2:8" ht="25.5" x14ac:dyDescent="0.2">
      <c r="B52" s="7" t="s">
        <v>13</v>
      </c>
      <c r="C52" s="8" t="s">
        <v>9</v>
      </c>
      <c r="D52" s="9" t="s">
        <v>124</v>
      </c>
      <c r="E52" s="8" t="s">
        <v>11</v>
      </c>
      <c r="F52" s="10">
        <v>46197.375</v>
      </c>
      <c r="G52" s="10">
        <v>46197.666666666664</v>
      </c>
      <c r="H52" s="9" t="s">
        <v>171</v>
      </c>
    </row>
    <row r="53" spans="2:8" ht="25.5" x14ac:dyDescent="0.2">
      <c r="B53" s="7" t="s">
        <v>10</v>
      </c>
      <c r="C53" s="8" t="s">
        <v>9</v>
      </c>
      <c r="D53" s="9" t="s">
        <v>74</v>
      </c>
      <c r="E53" s="8" t="s">
        <v>8</v>
      </c>
      <c r="F53" s="10">
        <v>46198.413194444445</v>
      </c>
      <c r="G53" s="10">
        <v>46198.625</v>
      </c>
      <c r="H53" s="9" t="s">
        <v>108</v>
      </c>
    </row>
    <row r="54" spans="2:8" ht="38.25" x14ac:dyDescent="0.2">
      <c r="B54" s="7" t="s">
        <v>10</v>
      </c>
      <c r="C54" s="8" t="s">
        <v>9</v>
      </c>
      <c r="D54" s="9" t="s">
        <v>172</v>
      </c>
      <c r="E54" s="8" t="s">
        <v>8</v>
      </c>
      <c r="F54" s="10">
        <v>46200.524305555555</v>
      </c>
      <c r="G54" s="10">
        <v>46200.534722222219</v>
      </c>
      <c r="H54" s="9" t="s">
        <v>173</v>
      </c>
    </row>
    <row r="55" spans="2:8" ht="38.25" x14ac:dyDescent="0.2">
      <c r="B55" s="7" t="s">
        <v>10</v>
      </c>
      <c r="C55" s="8" t="s">
        <v>9</v>
      </c>
      <c r="D55" s="9" t="s">
        <v>172</v>
      </c>
      <c r="E55" s="8" t="s">
        <v>8</v>
      </c>
      <c r="F55" s="10">
        <v>46201.53125</v>
      </c>
      <c r="G55" s="10">
        <v>46201.538194444445</v>
      </c>
      <c r="H55" s="9" t="s">
        <v>174</v>
      </c>
    </row>
    <row r="56" spans="2:8" ht="25.5" x14ac:dyDescent="0.2">
      <c r="B56" s="7" t="s">
        <v>6</v>
      </c>
      <c r="C56" s="8" t="s">
        <v>9</v>
      </c>
      <c r="D56" s="9" t="s">
        <v>155</v>
      </c>
      <c r="E56" s="8" t="s">
        <v>14</v>
      </c>
      <c r="F56" s="10">
        <v>46203.375</v>
      </c>
      <c r="G56" s="10">
        <v>46203.708333333336</v>
      </c>
      <c r="H56" s="9" t="s">
        <v>156</v>
      </c>
    </row>
    <row r="57" spans="2:8" ht="25.5" x14ac:dyDescent="0.2">
      <c r="B57" s="7" t="s">
        <v>10</v>
      </c>
      <c r="C57" s="8" t="s">
        <v>9</v>
      </c>
      <c r="D57" s="9" t="s">
        <v>74</v>
      </c>
      <c r="E57" s="8" t="s">
        <v>8</v>
      </c>
      <c r="F57" s="10">
        <v>46202.545138888891</v>
      </c>
      <c r="G57" s="10">
        <v>46202.642361111109</v>
      </c>
      <c r="H57" s="9" t="s">
        <v>108</v>
      </c>
    </row>
    <row r="58" spans="2:8" ht="25.5" x14ac:dyDescent="0.2">
      <c r="B58" s="7" t="s">
        <v>10</v>
      </c>
      <c r="C58" s="8" t="s">
        <v>9</v>
      </c>
      <c r="D58" s="9" t="s">
        <v>175</v>
      </c>
      <c r="E58" s="8" t="s">
        <v>8</v>
      </c>
      <c r="F58" s="10">
        <v>46203.364583333336</v>
      </c>
      <c r="G58" s="10">
        <v>46203.385416666664</v>
      </c>
      <c r="H58" s="9" t="s">
        <v>176</v>
      </c>
    </row>
    <row r="59" spans="2:8" ht="51" x14ac:dyDescent="0.2">
      <c r="B59" s="7" t="s">
        <v>10</v>
      </c>
      <c r="C59" s="8" t="s">
        <v>9</v>
      </c>
      <c r="D59" s="9" t="s">
        <v>177</v>
      </c>
      <c r="E59" s="8" t="s">
        <v>8</v>
      </c>
      <c r="F59" s="10">
        <v>46203.416666666664</v>
      </c>
      <c r="G59" s="10">
        <v>46203.451388888891</v>
      </c>
      <c r="H59" s="9" t="s">
        <v>176</v>
      </c>
    </row>
  </sheetData>
  <dataValidations count="2">
    <dataValidation type="list" allowBlank="1" showInputMessage="1" showErrorMessage="1" sqref="C4:C29" xr:uid="{14A1B0C8-8E16-4D99-BE88-B22ABB8BD7BC}">
      <formula1>"Х,КЛ,ВЛ,КВЛ,ТП,РП,ПС,"</formula1>
    </dataValidation>
    <dataValidation type="list" allowBlank="1" showInputMessage="1" showErrorMessage="1" sqref="E4:E29" xr:uid="{24197DB6-B642-41AD-81D9-3DE6641E8357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Апрель 2026</vt:lpstr>
      <vt:lpstr>Май 2026</vt:lpstr>
      <vt:lpstr>Июнь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2026-07-02T08:29:24Z</dcterms:modified>
</cp:coreProperties>
</file>