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<sst xmlns="http://schemas.openxmlformats.org/spreadsheetml/2006/main" count="893" uniqueCount="275">
  <si>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</si>
  <si>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</si>
  <si>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</si>
  <si>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</si>
  <si>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</si>
  <si>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</si>
  <si>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</si>
  <si>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</si>
  <si>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</si>
  <si>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</si>
  <si>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</si>
  <si>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</si>
  <si>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</si>
  <si>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</si>
  <si>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</si>
  <si>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</si>
  <si>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</si>
  <si>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</si>
  <si>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</si>
  <si>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</si>
  <si>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РП</t>
  </si>
  <si>
    <t>Установка опор, Монтаж СИП. Согласно плану ПП 2020</t>
  </si>
  <si>
    <t>КВЛ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</si>
  <si>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</si>
  <si>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</si>
  <si>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РЭС г.Юрьев-Польский</t>
  </si>
  <si>
    <t>Замена предохранителей в ПКУ</t>
  </si>
  <si>
    <t xml:space="preserve">ПС Берково Ф-1006           РП-1 Ф-1014 </t>
  </si>
  <si>
    <t>ТП-24, ВЛ фид. "ул. Набережная, Хрустальщиков"</t>
  </si>
  <si>
    <t>Ф-1003 ПС Андреево</t>
  </si>
  <si>
    <t>Ф-1007 П/С Мошок п.К.Куст</t>
  </si>
  <si>
    <t>ф. 1005 ПС "Базовая" ВЛ-10кВ ТП№40-КТП№9</t>
  </si>
  <si>
    <t>ТП-12 п.Андреево Ф- Лесозаводская</t>
  </si>
  <si>
    <t>РЭС г.Ковров АО "ОРЭС-Владимирская область"</t>
  </si>
  <si>
    <t>КТП-6 ВЛ-0,4кВ ф.16 "ул. Ленина нечетная"</t>
  </si>
  <si>
    <t>ТП-5 РУ 0,4кВ Ф-3</t>
  </si>
  <si>
    <t>Ф-1001 г.Собинка</t>
  </si>
  <si>
    <t>Капитальный ремонт ВЛ-0.4 кВ.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</si>
  <si>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2020</t>
  </si>
  <si>
    <t>замена опор ВЛ-0,4 кВ по ППР-2020</t>
  </si>
  <si>
    <t>отключение МВ Ф-1007 П/С Мошок работы персонала МРСК</t>
  </si>
  <si>
    <t>Замена опоры.</t>
  </si>
  <si>
    <t>капитальный ремонт: монтаж опор ВЛ-0,4кВ</t>
  </si>
  <si>
    <t>ул.Московская, отключение для замены опор ВЛ 0,4кВ</t>
  </si>
  <si>
    <t>АО ОРЭС-Владимирская область июнь</t>
  </si>
  <si>
    <t>0.22</t>
  </si>
  <si>
    <t>ТП-26 РУ-0,4кВ яч.4</t>
  </si>
  <si>
    <t>ТП-2, ВЛ фид. "ул. Орловская, Васильева"</t>
  </si>
  <si>
    <t>ПО г. Собинка РЭС г.Владимир АО"ОРЭС-Владимирская  область"</t>
  </si>
  <si>
    <t>г. Собинка, ТП-40, Ф.1</t>
  </si>
  <si>
    <t>ТП-17, РУ-6 кВ, РУ-0,4 кВ, ТМ</t>
  </si>
  <si>
    <t xml:space="preserve">ТП-43 РУ-0,4кВ ф. 4 "Карьер" </t>
  </si>
  <si>
    <t>ТП10 г.Судогда ф-Северная Ф- детсад</t>
  </si>
  <si>
    <t>Тп-52 РУ-0.4, РУ-6кВ.</t>
  </si>
  <si>
    <t>ТП-106, ул.Гражданская, 24</t>
  </si>
  <si>
    <t xml:space="preserve">г.Лакинск ТП_831 Ф-1005 </t>
  </si>
  <si>
    <t>ТП-78, РУ-0,4кВ, РУ-6 кВ, ТМ</t>
  </si>
  <si>
    <t>ТП-20 РУ 0,4кВ Ф-2</t>
  </si>
  <si>
    <t>РП-1  РУ 0,4кВ Ф-9 РЩТП 1.1.2</t>
  </si>
  <si>
    <t>ТП10 г.Судогда ф-Гоголя</t>
  </si>
  <si>
    <t>ТП3 п.Андреево</t>
  </si>
  <si>
    <t>КЛ-10 кВ от ТП-25 до ТП-44</t>
  </si>
  <si>
    <t>ТП-36 РУ-10 кВ.</t>
  </si>
  <si>
    <t>ТП-52 РУ-0.4, РУ-6кВ.</t>
  </si>
  <si>
    <t>РП пос Панфилово</t>
  </si>
  <si>
    <t>ТП-149, ф.10, ул. Запольная, д.28</t>
  </si>
  <si>
    <t>ТП-25, РУ-10 кв</t>
  </si>
  <si>
    <t>ТП-75, ВЛ фид. "Микрорайон 16, 17, 18, 24"</t>
  </si>
  <si>
    <t>ТП-19. РУ-0,4кВ фид.ул. Морозовская.</t>
  </si>
  <si>
    <t>оп.30 ВЛ-10 кВ Ф.1026 ПС "Октябрьская"</t>
  </si>
  <si>
    <t>ТП 403 ул. Безыменского д.23а</t>
  </si>
  <si>
    <t>ТП-11 РУ 0,4кВ Ф-11</t>
  </si>
  <si>
    <t>ТП-15 п.Болотский ф-Клубная</t>
  </si>
  <si>
    <t>ТП 505 ул. Студенческая д. 12</t>
  </si>
  <si>
    <t>ТП 102 ул. Мира 49</t>
  </si>
  <si>
    <t>КВЛ 6 кВ ТП 530 - ТП 420</t>
  </si>
  <si>
    <t>КТП 730 ул. Верезина</t>
  </si>
  <si>
    <t>ТП-15п.Болотский ф-Клубная</t>
  </si>
  <si>
    <t>ТП-72, ТП-159                г.Лакинск</t>
  </si>
  <si>
    <t>ПС Берково Ф-1022 РП-1 Ф-1025</t>
  </si>
  <si>
    <t>КТП 730 ул. Верезинская</t>
  </si>
  <si>
    <t>РП 27 к ТП 571  сек.ф.641 ОЗЗ</t>
  </si>
  <si>
    <t>ТП-116, РУ-6 кв, РУ-0,4 кВ, ТМ</t>
  </si>
  <si>
    <t>ВЛИ-04 кВ от ТП-12,  ф.3 "Гагарина",             ф.4 "Артиллерийская", ф.7 "ДРСУ",                     ф.8 "Связистов"</t>
  </si>
  <si>
    <t>ТП-43, ВЛ фид "42-х кв. дома"</t>
  </si>
  <si>
    <t>ТП 207, ул. Мусоргского 3</t>
  </si>
  <si>
    <t>ТП 233, ул.Балакирева 21</t>
  </si>
  <si>
    <t>ТП-3 РУ 0,4кВ Ф-4</t>
  </si>
  <si>
    <t>ТП-12 РУ 0,4кВ Ф-2</t>
  </si>
  <si>
    <t>ТП-57, КЛ фид. "ЦТП ввод 1"</t>
  </si>
  <si>
    <t>ТП-130 (пос Гусевский, ул. Пионерская 3)</t>
  </si>
  <si>
    <t>ТП-26 РУ-0,4кВ,фидер ул. Пролетарская</t>
  </si>
  <si>
    <t xml:space="preserve">ТП-80 РУ-0,4кВ </t>
  </si>
  <si>
    <t>ТП-25 РУ 0,4кВ Ф-8</t>
  </si>
  <si>
    <t>ТП-8 РУ 0,4кВ Ф-7</t>
  </si>
  <si>
    <t>п. Городищи КТП-735 ВЛ-0,4кВ ф.1 "ул.Вокзальная ф-1", ф.2 "ул.Вокзальная ф-2"</t>
  </si>
  <si>
    <t>п. Городищи ТП-5 ВЛ-0,4кВ ф.5 "ул. Октябрьская"</t>
  </si>
  <si>
    <t xml:space="preserve">ВЛ-10 кВ, РП 30 - ТП 621/ТП 626 </t>
  </si>
  <si>
    <t>ВЛИ-04 кВ от ТП-12,  ф.3 "Гагарина",ф.4 "Артиллерийская", ф.7 "ДРСУ", ф.8 "Связистов"</t>
  </si>
  <si>
    <t>ТП-30</t>
  </si>
  <si>
    <t>ТП-9 ф.6</t>
  </si>
  <si>
    <t>КРУН-2</t>
  </si>
  <si>
    <t>ВЛИ-04 кВ от ТП-12,  ф.3 "Гагарина", ф.4 "Артиллерийская", ф.7 "ДРСУ", ф.8 "Связистов"</t>
  </si>
  <si>
    <t xml:space="preserve">КВЛ 6 кВ  ТП 430 - ТП 25 </t>
  </si>
  <si>
    <t>ТП-10г.Судогда Ф- Северная</t>
  </si>
  <si>
    <t>ТП-149, РУ-0,4 кВ, 2СШ</t>
  </si>
  <si>
    <t>ТП-13, РУ-0,4 кВ, РУ-6 кВ, ТМ-1, ТМ-2</t>
  </si>
  <si>
    <t>ТП-130, ВЛ фид. "ул. Садовая"</t>
  </si>
  <si>
    <t>ТП-136(пос. Гусевский № 8)</t>
  </si>
  <si>
    <t>ТП-47 ф.3</t>
  </si>
  <si>
    <t>ПС Печуга Ф-1004 ТП-761 п. им Фрунзе</t>
  </si>
  <si>
    <t>ТП-125, РУ-6 кВ, РУ-0,4 кВ, ТМ-1,  ТМ-2</t>
  </si>
  <si>
    <t>ТП-41г.Судогда Ф- Садовая</t>
  </si>
  <si>
    <t>ТП-11 ВЛ-0,4кВ ф.3 "Совхозная, Болотная, Мехенизаторов"</t>
  </si>
  <si>
    <t>КТП-5 ВЛ-0,4кВ ф.6 "ул. Ленина четная"</t>
  </si>
  <si>
    <t>ТП-130, КЛ фид. "Клуб"</t>
  </si>
  <si>
    <t>г.Лакинск   ТП 52</t>
  </si>
  <si>
    <t>ТП 955 Улово</t>
  </si>
  <si>
    <t>ТП-108, РУ-6 кВ, РУ-0,4 кВ, ТМ-1, ТМ-2</t>
  </si>
  <si>
    <t>ТП-8 РУ 0,4кВ Ф-5</t>
  </si>
  <si>
    <t>г.Собинка, ТП-40, ф.1</t>
  </si>
  <si>
    <t>ТП 374, ул. Толмачевская</t>
  </si>
  <si>
    <t>ТП 498, ул.Асаткина,20</t>
  </si>
  <si>
    <t>ПС Брызгалово Ф-1002</t>
  </si>
  <si>
    <t>ТП-11 РУ 0,4кВ Ф-9</t>
  </si>
  <si>
    <t>КТП-823,РУ-10 кВ,             РУ-0,4 кВ, с. Крутово,   БС Мегафон</t>
  </si>
  <si>
    <t>ТП-24, ф.7, ф.14, ул. Абельмана</t>
  </si>
  <si>
    <t>ТП-27, ВЛ фид. "ул. Щербакова, Фрунзе"</t>
  </si>
  <si>
    <t>ТП 116, Совхоз "Вышка"</t>
  </si>
  <si>
    <t>ТП 139, Октябрьский военный городок</t>
  </si>
  <si>
    <t>РП-2 РУ 0,4кВ Ф-8</t>
  </si>
  <si>
    <t>РП-2 РУ 0,4кВ Ф-4</t>
  </si>
  <si>
    <t>ТП-27 РУ-10кВ яч.4 ВН-10кВ отход на ВЛ-10кВ Ф.1 ТПС "Киржач"</t>
  </si>
  <si>
    <t>ТП-130, ВЛ фид. "ул. Пионерская"</t>
  </si>
  <si>
    <t>ТП-82, ВЛ фид. "ул. Фрезерная"</t>
  </si>
  <si>
    <t>ТП-35 ВЛ-0,4кВ ф.5 "Лесхозная"</t>
  </si>
  <si>
    <t>ТП 40 ул. Мира 76</t>
  </si>
  <si>
    <t>ТП-68, РУ-6 кВ, РУ-0,4 кВ, ТМ-1, ТМ-2</t>
  </si>
  <si>
    <t xml:space="preserve">П/С Андреево Ф-1004 </t>
  </si>
  <si>
    <t xml:space="preserve">П/С Андреево Ф-1006 </t>
  </si>
  <si>
    <t xml:space="preserve">П/С Андреево Ф-1003 </t>
  </si>
  <si>
    <t xml:space="preserve">П/С БаракиФ-1003 </t>
  </si>
  <si>
    <t>ТП 144, ул.Ново-Ямская 79</t>
  </si>
  <si>
    <t>ТП-29, РУ-6 кВ, РУ-0,4 кВ, ТМ</t>
  </si>
  <si>
    <t>ТП-11 ВЛ-0,4кВ ф.3 "Совхозная, Болотная, Механизаторов"</t>
  </si>
  <si>
    <t>КТП-6 ВЛ-0,4кВ ф.14 "ул.Советская левая", ф.15 "ул.Советская правая"</t>
  </si>
  <si>
    <t>ТП-12 РУ 0,4кВ Ф-9</t>
  </si>
  <si>
    <t>ТП-12 РУ 6кВ Ф-4 "Силовой трансформатор №1"</t>
  </si>
  <si>
    <t>ТП-21 РУ 6кВ Ф-1 "Силовой трансформатор №2"</t>
  </si>
  <si>
    <t xml:space="preserve">ТП10 г.Судогда ф-Северная </t>
  </si>
  <si>
    <t>ТП-25 РУ 0,4кВ Ф-2,3</t>
  </si>
  <si>
    <t>ф. Трудколлектив ЦРП "ПМЗ" ВЛ-10кВ ТП№55-КТП№17</t>
  </si>
  <si>
    <t xml:space="preserve">Ф-130 ПС Судогда </t>
  </si>
  <si>
    <t>ТП10 г.Судогда ф-Первомайская ф-Краснознаменная</t>
  </si>
  <si>
    <t xml:space="preserve">ТП15 п.Тюрмировка ф-Пролетарская </t>
  </si>
  <si>
    <t>г.Лакинск   ТП 54</t>
  </si>
  <si>
    <t>ПС Брызгалово ТП-718 (1) п.им.Карла Маркса</t>
  </si>
  <si>
    <t>ТП-430, ул. Зои Космодемьянской, 3б</t>
  </si>
  <si>
    <t>КВЛ-10 кВ ТП 641 - ТП 685</t>
  </si>
  <si>
    <t>ТП-34 (ул. Белинского 3)</t>
  </si>
  <si>
    <t>ТП10 г.Судогда  ф-Краснознаменная</t>
  </si>
  <si>
    <t>ТП-857, мкр.Оргтруд (котельная)</t>
  </si>
  <si>
    <t>ТП-18, РУ-6 кВ, РУ-0,4 кВ, ТМ-1, ТМ-2</t>
  </si>
  <si>
    <t>ТП-4, РУ-6 кВ, РУ-0,4 кВ, ТМ</t>
  </si>
  <si>
    <t>По заявке, ГАУ ВО "Владлесхоз" Отключить, для замены опоры</t>
  </si>
  <si>
    <t xml:space="preserve">Профилактика оборудования. </t>
  </si>
  <si>
    <t>Замена приборов учета</t>
  </si>
  <si>
    <t>монтаж опор Согласно плану ПП 2020</t>
  </si>
  <si>
    <t>Чистка трансформаторов, долив масла.</t>
  </si>
  <si>
    <t>Опиловка деревьев ВЛ-0,4 кВ</t>
  </si>
  <si>
    <t>По заявке потребителя ТП-831 СНТ для работы на ТП</t>
  </si>
  <si>
    <t>ул.Московская д.136, замена ввода на СИП-2х16</t>
  </si>
  <si>
    <t>ул.Ленина д.105, замена прибора учёта в ВРУ 0,22кВ и опуска с ВЛ 0,4кВ до ВРУ 0,22кВ на опоре №1</t>
  </si>
  <si>
    <t>Ремонт КЛ-10 кВ</t>
  </si>
  <si>
    <t>Замена дугосящих камер на ВН-10 кВ. Чистка РУ-10 кВ.</t>
  </si>
  <si>
    <t>Проверка РЗА МВ-6 кВ фид. 627 ПС "Анопино"</t>
  </si>
  <si>
    <t>тех.присоединение</t>
  </si>
  <si>
    <t>РП-1 Ф-1014 ВЛ-10 кВ от ТП-14 до ЛР-2а, ремонт ЛР-1</t>
  </si>
  <si>
    <t>Отключение по письму ООО "Владимиртеплогаз"</t>
  </si>
  <si>
    <t>ул.Садовая, отключение для замены опор ВЛ 0,4кВ</t>
  </si>
  <si>
    <t>капитальный ремонт: монтаж опор ВЛ-0,4 кВ</t>
  </si>
  <si>
    <t>Замена привода ВН-10 кВ в стор. ТП-44</t>
  </si>
  <si>
    <t>Замена ОДПУ на дом по адресу Микрорайон 17.</t>
  </si>
  <si>
    <t>По заявке УК Монолит.</t>
  </si>
  <si>
    <t>Аварийно-восстановительные работы на ВЛ-10кВ., выправка опоры</t>
  </si>
  <si>
    <t>ТП 403 РУ 6 кВ монтаж сигнализации УТКЗ</t>
  </si>
  <si>
    <t>ул.Республиканская, отключение для замены опор ВЛ 0,4кВ</t>
  </si>
  <si>
    <t>капитальный ремонт: монтаж арматуры</t>
  </si>
  <si>
    <t>ТП 505 работа на ТП , монтаж новой КЛ 0, 4 кВ</t>
  </si>
  <si>
    <t>ТП 102 работа на ТП , монтаж новой КЛ 0, 4 кВ</t>
  </si>
  <si>
    <t>КВЛ 6 кВ ТП 530 - ТП 420 замена ЛРНД , отпайка к ТП 208 по письму Оборонэнерго</t>
  </si>
  <si>
    <t xml:space="preserve">КТП 730 ВЛ 0,4 кВ замена старых  опор </t>
  </si>
  <si>
    <t>монтаж провода СИП Согласно плану ПП 2020</t>
  </si>
  <si>
    <t>По заявке ФБУ (Влад. ЦСМ) для проверки т/т    0,4кВ.</t>
  </si>
  <si>
    <t>перенос опоры №22 ВЛ-10 кВ Ф-1025</t>
  </si>
  <si>
    <t>РП 27 сигнал ОЗЗ к ТП 571 с.ф.641, на ТП 572 отключили ВН к ТП 583 неисправен КЛ 6 кВ ТП 572 - ТП 583 с.ф.641</t>
  </si>
  <si>
    <t>Замена оборудования</t>
  </si>
  <si>
    <t>капитальный ремонт: монтаж СИП</t>
  </si>
  <si>
    <t xml:space="preserve"> Монтаж СИП. Согласно плану ПП 2020</t>
  </si>
  <si>
    <t>Перевод питания жилого дома по адресу 2-ая Народная 2 на нормальный режим</t>
  </si>
  <si>
    <t>Ремонтные работы на ТП. Ремонт оборудования секц. Т-1</t>
  </si>
  <si>
    <t>Ремонтные работы на ТП. Ремонт строительной части</t>
  </si>
  <si>
    <t>По заявке от ПАО "МРСК" , проведение планового ремонта яч. Ф 1001 ПС Собинка.</t>
  </si>
  <si>
    <t>ул.3-я Пятилетка, отключение для замены опоры ВЛ 0,4кВ</t>
  </si>
  <si>
    <t>ул.Горького, отключение для строительства  новой ВЛИ 0,4кВ по инвестиционной программе АО ОРЭС</t>
  </si>
  <si>
    <t>Замена трансформаторов тока.</t>
  </si>
  <si>
    <t>Монтаж трансформатора для перевода потребителей на напряжение 0,38 кВ</t>
  </si>
  <si>
    <t>установка ж/б опор линиии ВЛИ-0,4кВ ,капитальный ремонт 2020г.</t>
  </si>
  <si>
    <t>подключение КЛ-0,4кВ в РУ-0,4кВ, тех.прис.</t>
  </si>
  <si>
    <t>ул.Полевая д.1, замена вода на СИП 2х16 по заявке управляющей компании.</t>
  </si>
  <si>
    <t>ул.Республиканская, отключение для строительства  новой ВЛИ 0,4кВ по инвестиционной программе АО ОРЭС</t>
  </si>
  <si>
    <t>Отключение абонентов за неуплату</t>
  </si>
  <si>
    <t>Ремонтные работы на ВЛ-10 кВ</t>
  </si>
  <si>
    <t>проведение работ по инвест программе 2020г.</t>
  </si>
  <si>
    <t>Замена опоры 0,4 кВ.</t>
  </si>
  <si>
    <t>демонтаж опоры №22 ВЛ-10 кВ Ф-1025</t>
  </si>
  <si>
    <t>Ревизия МВ-6 кВ КРУН-2, проверка РЗА, опиловка трассы ВЛ-6 кВ от КРУН-2 в стор. ТП-146.</t>
  </si>
  <si>
    <t>Замена вводов.</t>
  </si>
  <si>
    <t>установка ж/б опор линии ВЛИ-0,4кВ, капитальный ремонт 2020г.</t>
  </si>
  <si>
    <t>КВЛ 6 кВ  ТП 430 - ТП 25 подрезка деревьев</t>
  </si>
  <si>
    <t xml:space="preserve"> Монтаж опор. Согласно плану ПП 2020</t>
  </si>
  <si>
    <t>Подключение вводного кабеля</t>
  </si>
  <si>
    <t>Замена опор.</t>
  </si>
  <si>
    <t>Ревизия ТП</t>
  </si>
  <si>
    <t>пере подключение  торговых  мест  по письму №030</t>
  </si>
  <si>
    <t>Работы в сетях ПАО "МРСК Центра и Приволжья"</t>
  </si>
  <si>
    <t xml:space="preserve"> замена опоры. Согласно плану ПП 2020</t>
  </si>
  <si>
    <t>капитальный ремонт: монтаж опор</t>
  </si>
  <si>
    <t>Трассировка КЛ</t>
  </si>
  <si>
    <t>Замена трансформаторов тока на ТП-52.</t>
  </si>
  <si>
    <t>Россеети плановое отключение ПС Павловское Ф.1004</t>
  </si>
  <si>
    <t>установка ж/б опор линии ВЛИ-0,4кВ ,капитальный ремонт 2020г.</t>
  </si>
  <si>
    <t>ул.Горького, Храм Всех Святых, отключение для строительства  новой ВЛИ 0,4кВ по инвестиционной программе АО ОРЭС</t>
  </si>
  <si>
    <t>капитальный ремонт: монтаж вводов</t>
  </si>
  <si>
    <t>Подключение  трансформатора 6/0,4 кВ для перевода потребителей на напряжение 0,38 кВ. Монтаж заземляющего контура. Перевод потребителей на напряжение 0,38 кВ</t>
  </si>
  <si>
    <t>Подпилка под ВЛ-0,4 кВ, ул. Молодежная.</t>
  </si>
  <si>
    <t>ТП 374, Ремонтные работы на ВЛ-0,4</t>
  </si>
  <si>
    <t>Ремонтные работы в ТП 498</t>
  </si>
  <si>
    <t>ТП-715 (1) Ф-1002 от ПС Брызгалово, капитальный ремонт</t>
  </si>
  <si>
    <t>ул.Никольская д.33, замена ввода на СИП 2х16 по заявке абонента</t>
  </si>
  <si>
    <t>Замена натяжных изолирующих подвесок</t>
  </si>
  <si>
    <t>Монтаж вводного шкафа</t>
  </si>
  <si>
    <t xml:space="preserve"> Перевод потребителей на напряжение 0,38 кВ</t>
  </si>
  <si>
    <t>Установка опор по условиям техприсоединения.</t>
  </si>
  <si>
    <t>ТП 116, Обрезка деревьев ВЛ-0,4 кВ</t>
  </si>
  <si>
    <t>Ремонтные работы в ТП 139</t>
  </si>
  <si>
    <t>ул.Гагарина, замена 2-х пролётов ВЛ 0,4кВ на СИП 4х50+54,6</t>
  </si>
  <si>
    <t>ул.пер.Гагарина, отключение для безопасного производства работ на ВЛ 0,4кВ ф.№8</t>
  </si>
  <si>
    <t xml:space="preserve">По заявке    ''Мост Строй Инвест'', для безопасного проведения работ </t>
  </si>
  <si>
    <t>Установка опор по условиям тех присоединения.</t>
  </si>
  <si>
    <t>Опиловка ВЛ-0,4кВ</t>
  </si>
  <si>
    <t>ТП 40  на ВРУ дома № 74 по ул. Мира ремонт        КЛ 0, 4 кВ</t>
  </si>
  <si>
    <t>монтаж провода Сип Согласно плану ПП 2020</t>
  </si>
  <si>
    <t>отключился МВ Ф-1004 П/С Андреево работы персонала  ООО Энергострой</t>
  </si>
  <si>
    <t>отключился МВ Ф-1006 П/С Андреево работы персонала  ООО Энергострой</t>
  </si>
  <si>
    <t>отключился МВ Ф-1003 П/С Андреево работы персонала  ООО Энергострой</t>
  </si>
  <si>
    <t>отключился МВ Ф-1003 П/С Бараки работы персонала  МРСК</t>
  </si>
  <si>
    <t>капитальный ремонт: перевод СИП на новые опоры</t>
  </si>
  <si>
    <t>ТП12 отключение для переключения трансформаторов</t>
  </si>
  <si>
    <t>ТП21 отключение для переключения трансформаторов</t>
  </si>
  <si>
    <t>Школа №3, отключение по заявке абонента</t>
  </si>
  <si>
    <t>Капитальный ремонт: монтаж новой КТП</t>
  </si>
  <si>
    <t>Отключение МВ Ф-130 ПС Судогда работы персонала МРСК</t>
  </si>
  <si>
    <t>замена опоры (аварийной)</t>
  </si>
  <si>
    <t xml:space="preserve"> проф. Работы в ТП-54</t>
  </si>
  <si>
    <t>выправка опоры ВЛ-0,4 кВ, ул. Молодежная.</t>
  </si>
  <si>
    <t>Замена трансформатора, нагрев шпильки 0,4 кВ</t>
  </si>
  <si>
    <t>Ремонтные работы на ВЛ-0,4 кВ</t>
  </si>
  <si>
    <t>Ремонтные работы на ВЛ-10 кВ, РЛНД опора №1.12</t>
  </si>
  <si>
    <t>ул.Садовая д.35, перезаделка ввода по заявке абонента</t>
  </si>
  <si>
    <t>Замена опор. Чистка трансформатора. Опиловка деревьев в охранной зоне ВЛ.</t>
  </si>
  <si>
    <t>Ремонтные работы на ТП-857</t>
  </si>
  <si>
    <t>РП-1 Ф-1014 ВЛ-10 кВ ТП-14 монтаж вводных разъединителей с ВЛ, капитальный ремонт</t>
  </si>
  <si>
    <t>Монтаж СИП по условиям техприсоединения.</t>
  </si>
  <si>
    <t>Замена проходных изоляторов КТП.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</si>
</sst>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8" applyNumberFormat="1" applyFont="1" applyFill="1" applyBorder="1" applyAlignment="1">
      <alignment horizontal="left" vertical="center" wrapText="1"/>
    </xf>
    <xf numFmtId="0" fontId="4" fillId="0" borderId="1" xfId="8" applyNumberFormat="1" applyFont="1" applyFill="1" applyBorder="1" applyAlignment="1">
      <alignment horizontal="center" vertical="center" wrapText="1"/>
    </xf>
    <xf numFmtId="164" fontId="4" fillId="0" borderId="1" xfId="8" applyNumberFormat="1" applyFont="1" applyFill="1" applyBorder="1" applyAlignment="1">
      <alignment horizontal="center" vertical="center" wrapText="1"/>
    </xf>
    <xf numFmtId="0" fontId="4" fillId="0" borderId="1" xfId="12" applyNumberFormat="1" applyFont="1" applyFill="1" applyBorder="1" applyAlignment="1">
      <alignment horizontal="left" vertical="center" wrapText="1"/>
    </xf>
    <xf numFmtId="0" fontId="4" fillId="0" borderId="1" xfId="12" applyNumberFormat="1" applyFont="1" applyFill="1" applyBorder="1" applyAlignment="1">
      <alignment horizontal="center" vertical="center" wrapText="1"/>
    </xf>
    <xf numFmtId="0" fontId="4" fillId="0" borderId="1" xfId="12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</cellXfs>
  <cellStyles count="13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D8" sqref="D8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44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56.25" x14ac:dyDescent="0.25">
      <c r="B4" s="13" t="s">
        <v>48</v>
      </c>
      <c r="C4" s="14" t="s">
        <v>0</v>
      </c>
      <c r="D4" s="15" t="s">
        <v>49</v>
      </c>
      <c r="E4" s="14" t="s">
        <v>11</v>
      </c>
      <c r="F4" s="16">
        <v>43983.416666666664</v>
      </c>
      <c r="G4" s="16">
        <v>43983.625</v>
      </c>
      <c r="H4" s="13" t="s">
        <v>164</v>
      </c>
    </row>
    <row r="5" spans="2:8" ht="37.5" x14ac:dyDescent="0.25">
      <c r="B5" s="13" t="s">
        <v>33</v>
      </c>
      <c r="C5" s="14" t="s">
        <v>1</v>
      </c>
      <c r="D5" s="15" t="s">
        <v>50</v>
      </c>
      <c r="E5" s="14" t="s">
        <v>12</v>
      </c>
      <c r="F5" s="16">
        <v>43983.395833333336</v>
      </c>
      <c r="G5" s="16">
        <v>43983.5</v>
      </c>
      <c r="H5" s="13" t="s">
        <v>165</v>
      </c>
    </row>
    <row r="6" spans="2:8" ht="37.5" x14ac:dyDescent="0.25">
      <c r="B6" s="13" t="s">
        <v>14</v>
      </c>
      <c r="C6" s="14" t="s">
        <v>0</v>
      </c>
      <c r="D6" s="15" t="s">
        <v>34</v>
      </c>
      <c r="E6" s="14" t="s">
        <v>11</v>
      </c>
      <c r="F6" s="16">
        <v>43983.375</v>
      </c>
      <c r="G6" s="16">
        <v>43983.666666666664</v>
      </c>
      <c r="H6" s="13" t="s">
        <v>42</v>
      </c>
    </row>
    <row r="7" spans="2:8" ht="37.5" x14ac:dyDescent="0.25">
      <c r="B7" s="13" t="s">
        <v>14</v>
      </c>
      <c r="C7" s="14" t="s">
        <v>1</v>
      </c>
      <c r="D7" s="15" t="s">
        <v>51</v>
      </c>
      <c r="E7" s="14" t="s">
        <v>11</v>
      </c>
      <c r="F7" s="16">
        <v>43983.375</v>
      </c>
      <c r="G7" s="16">
        <v>43983.458333333336</v>
      </c>
      <c r="H7" s="13" t="s">
        <v>166</v>
      </c>
    </row>
    <row r="8" spans="2:8" ht="37.5" x14ac:dyDescent="0.25">
      <c r="B8" s="13" t="s">
        <v>16</v>
      </c>
      <c r="C8" s="14" t="s">
        <v>0</v>
      </c>
      <c r="D8" s="15" t="s">
        <v>52</v>
      </c>
      <c r="E8" s="14" t="s">
        <v>11</v>
      </c>
      <c r="F8" s="16">
        <v>43983.416666666664</v>
      </c>
      <c r="G8" s="16">
        <v>43983.625</v>
      </c>
      <c r="H8" s="13" t="s">
        <v>167</v>
      </c>
    </row>
    <row r="9" spans="2:8" ht="56.25" x14ac:dyDescent="0.25">
      <c r="B9" s="13" t="s">
        <v>15</v>
      </c>
      <c r="C9" s="14" t="s">
        <v>0</v>
      </c>
      <c r="D9" s="15" t="s">
        <v>28</v>
      </c>
      <c r="E9" s="14" t="s">
        <v>11</v>
      </c>
      <c r="F9" s="16">
        <v>43983.375</v>
      </c>
      <c r="G9" s="16">
        <v>43983.541666666664</v>
      </c>
      <c r="H9" s="13" t="s">
        <v>37</v>
      </c>
    </row>
    <row r="10" spans="2:8" ht="37.5" x14ac:dyDescent="0.25">
      <c r="B10" s="13" t="s">
        <v>15</v>
      </c>
      <c r="C10" s="14" t="s">
        <v>1</v>
      </c>
      <c r="D10" s="15" t="s">
        <v>53</v>
      </c>
      <c r="E10" s="14" t="s">
        <v>12</v>
      </c>
      <c r="F10" s="16">
        <v>43983.375</v>
      </c>
      <c r="G10" s="16">
        <v>43983.5</v>
      </c>
      <c r="H10" s="13" t="s">
        <v>168</v>
      </c>
    </row>
    <row r="11" spans="2:8" ht="37.5" x14ac:dyDescent="0.25">
      <c r="B11" s="17" t="s">
        <v>18</v>
      </c>
      <c r="C11" s="18" t="s">
        <v>0</v>
      </c>
      <c r="D11" s="19" t="s">
        <v>54</v>
      </c>
      <c r="E11" s="18" t="s">
        <v>11</v>
      </c>
      <c r="F11" s="20">
        <v>43984.375</v>
      </c>
      <c r="G11" s="20">
        <v>43984.625</v>
      </c>
      <c r="H11" s="17" t="s">
        <v>169</v>
      </c>
    </row>
    <row r="12" spans="2:8" ht="37.5" x14ac:dyDescent="0.25">
      <c r="B12" s="13" t="s">
        <v>48</v>
      </c>
      <c r="C12" s="14" t="s">
        <v>1</v>
      </c>
      <c r="D12" s="15" t="s">
        <v>55</v>
      </c>
      <c r="E12" s="14" t="s">
        <v>10</v>
      </c>
      <c r="F12" s="16">
        <v>43984.583333333336</v>
      </c>
      <c r="G12" s="16">
        <v>43984.625</v>
      </c>
      <c r="H12" s="13" t="s">
        <v>170</v>
      </c>
    </row>
    <row r="13" spans="2:8" ht="37.5" x14ac:dyDescent="0.25">
      <c r="B13" s="13" t="s">
        <v>33</v>
      </c>
      <c r="C13" s="14" t="s">
        <v>1</v>
      </c>
      <c r="D13" s="15" t="s">
        <v>56</v>
      </c>
      <c r="E13" s="14" t="s">
        <v>12</v>
      </c>
      <c r="F13" s="16">
        <v>43984.395833333336</v>
      </c>
      <c r="G13" s="16">
        <v>43984.5</v>
      </c>
      <c r="H13" s="13" t="s">
        <v>19</v>
      </c>
    </row>
    <row r="14" spans="2:8" ht="37.5" x14ac:dyDescent="0.25">
      <c r="B14" s="21" t="s">
        <v>3</v>
      </c>
      <c r="C14" s="22" t="s">
        <v>0</v>
      </c>
      <c r="D14" s="23" t="s">
        <v>35</v>
      </c>
      <c r="E14" s="22" t="s">
        <v>11</v>
      </c>
      <c r="F14" s="24">
        <v>43983.368055555555</v>
      </c>
      <c r="G14" s="24">
        <v>43983.489583333336</v>
      </c>
      <c r="H14" s="23" t="s">
        <v>43</v>
      </c>
    </row>
    <row r="15" spans="2:8" ht="37.5" x14ac:dyDescent="0.25">
      <c r="B15" s="21" t="s">
        <v>3</v>
      </c>
      <c r="C15" s="22" t="s">
        <v>0</v>
      </c>
      <c r="D15" s="23" t="s">
        <v>57</v>
      </c>
      <c r="E15" s="22" t="s">
        <v>11</v>
      </c>
      <c r="F15" s="24">
        <v>43983.59375</v>
      </c>
      <c r="G15" s="24">
        <v>43983.642361111109</v>
      </c>
      <c r="H15" s="23" t="s">
        <v>171</v>
      </c>
    </row>
    <row r="16" spans="2:8" ht="75" x14ac:dyDescent="0.25">
      <c r="B16" s="21" t="s">
        <v>3</v>
      </c>
      <c r="C16" s="22" t="s">
        <v>0</v>
      </c>
      <c r="D16" s="23" t="s">
        <v>58</v>
      </c>
      <c r="E16" s="22" t="s">
        <v>11</v>
      </c>
      <c r="F16" s="24">
        <v>43983.652777777781</v>
      </c>
      <c r="G16" s="24">
        <v>43983.708333333336</v>
      </c>
      <c r="H16" s="23" t="s">
        <v>172</v>
      </c>
    </row>
    <row r="17" spans="2:8" ht="37.5" x14ac:dyDescent="0.25">
      <c r="B17" s="13" t="s">
        <v>16</v>
      </c>
      <c r="C17" s="14" t="s">
        <v>0</v>
      </c>
      <c r="D17" s="15" t="s">
        <v>59</v>
      </c>
      <c r="E17" s="14" t="s">
        <v>11</v>
      </c>
      <c r="F17" s="16">
        <v>43984.416666666664</v>
      </c>
      <c r="G17" s="16">
        <v>43984.541666666664</v>
      </c>
      <c r="H17" s="13" t="s">
        <v>167</v>
      </c>
    </row>
    <row r="18" spans="2:8" ht="112.5" x14ac:dyDescent="0.25">
      <c r="B18" s="13" t="s">
        <v>16</v>
      </c>
      <c r="C18" s="14" t="s">
        <v>0</v>
      </c>
      <c r="D18" s="15" t="s">
        <v>60</v>
      </c>
      <c r="E18" s="14" t="s">
        <v>10</v>
      </c>
      <c r="F18" s="16">
        <v>43984.416666666664</v>
      </c>
      <c r="G18" s="16">
        <v>43984.541666666664</v>
      </c>
      <c r="H18" s="13" t="s">
        <v>38</v>
      </c>
    </row>
    <row r="19" spans="2:8" ht="56.25" x14ac:dyDescent="0.25">
      <c r="B19" s="13" t="s">
        <v>15</v>
      </c>
      <c r="C19" s="14" t="s">
        <v>0</v>
      </c>
      <c r="D19" s="15" t="s">
        <v>28</v>
      </c>
      <c r="E19" s="14" t="s">
        <v>11</v>
      </c>
      <c r="F19" s="16">
        <v>43984.375</v>
      </c>
      <c r="G19" s="16">
        <v>43984.541666666664</v>
      </c>
      <c r="H19" s="13" t="s">
        <v>37</v>
      </c>
    </row>
    <row r="20" spans="2:8" ht="37.5" x14ac:dyDescent="0.25">
      <c r="B20" s="13" t="s">
        <v>15</v>
      </c>
      <c r="C20" s="14" t="s">
        <v>2</v>
      </c>
      <c r="D20" s="15" t="s">
        <v>61</v>
      </c>
      <c r="E20" s="14" t="s">
        <v>10</v>
      </c>
      <c r="F20" s="16">
        <v>43983.385416666664</v>
      </c>
      <c r="G20" s="16">
        <v>43983.458333333336</v>
      </c>
      <c r="H20" s="13" t="s">
        <v>173</v>
      </c>
    </row>
    <row r="21" spans="2:8" ht="37.5" x14ac:dyDescent="0.25">
      <c r="B21" s="13" t="s">
        <v>15</v>
      </c>
      <c r="C21" s="14" t="s">
        <v>1</v>
      </c>
      <c r="D21" s="15" t="s">
        <v>62</v>
      </c>
      <c r="E21" s="14" t="s">
        <v>10</v>
      </c>
      <c r="F21" s="16">
        <v>43983.458333333336</v>
      </c>
      <c r="G21" s="16">
        <v>43983.618055555555</v>
      </c>
      <c r="H21" s="13" t="s">
        <v>174</v>
      </c>
    </row>
    <row r="22" spans="2:8" ht="37.5" x14ac:dyDescent="0.25">
      <c r="B22" s="13" t="s">
        <v>15</v>
      </c>
      <c r="C22" s="14" t="s">
        <v>1</v>
      </c>
      <c r="D22" s="15" t="s">
        <v>63</v>
      </c>
      <c r="E22" s="14" t="s">
        <v>12</v>
      </c>
      <c r="F22" s="16">
        <v>43984.375</v>
      </c>
      <c r="G22" s="16">
        <v>43984.458333333336</v>
      </c>
      <c r="H22" s="13" t="s">
        <v>168</v>
      </c>
    </row>
    <row r="23" spans="2:8" ht="37.5" x14ac:dyDescent="0.25">
      <c r="B23" s="13" t="s">
        <v>15</v>
      </c>
      <c r="C23" s="14" t="s">
        <v>20</v>
      </c>
      <c r="D23" s="15" t="s">
        <v>64</v>
      </c>
      <c r="E23" s="14" t="s">
        <v>12</v>
      </c>
      <c r="F23" s="16">
        <v>43984.458333333336</v>
      </c>
      <c r="G23" s="16">
        <v>43984.541666666664</v>
      </c>
      <c r="H23" s="13" t="s">
        <v>175</v>
      </c>
    </row>
    <row r="24" spans="2:8" ht="37.5" x14ac:dyDescent="0.25">
      <c r="B24" s="13" t="s">
        <v>17</v>
      </c>
      <c r="C24" s="14" t="s">
        <v>0</v>
      </c>
      <c r="D24" s="15" t="s">
        <v>46</v>
      </c>
      <c r="E24" s="14" t="s">
        <v>11</v>
      </c>
      <c r="F24" s="16">
        <v>43984.416666666664</v>
      </c>
      <c r="G24" s="16">
        <v>43984.5</v>
      </c>
      <c r="H24" s="13" t="s">
        <v>176</v>
      </c>
    </row>
    <row r="25" spans="2:8" ht="37.5" x14ac:dyDescent="0.25">
      <c r="B25" s="13" t="s">
        <v>23</v>
      </c>
      <c r="C25" s="14" t="s">
        <v>22</v>
      </c>
      <c r="D25" s="15" t="s">
        <v>27</v>
      </c>
      <c r="E25" s="14" t="s">
        <v>10</v>
      </c>
      <c r="F25" s="16">
        <v>43985.416666666664</v>
      </c>
      <c r="G25" s="16">
        <v>43985.5</v>
      </c>
      <c r="H25" s="13" t="s">
        <v>177</v>
      </c>
    </row>
    <row r="26" spans="2:8" ht="37.5" x14ac:dyDescent="0.25">
      <c r="B26" s="13" t="s">
        <v>33</v>
      </c>
      <c r="C26" s="14" t="s">
        <v>1</v>
      </c>
      <c r="D26" s="15" t="s">
        <v>65</v>
      </c>
      <c r="E26" s="14" t="s">
        <v>11</v>
      </c>
      <c r="F26" s="16">
        <v>43985.375</v>
      </c>
      <c r="G26" s="16">
        <v>43985.583333333336</v>
      </c>
      <c r="H26" s="13" t="s">
        <v>178</v>
      </c>
    </row>
    <row r="27" spans="2:8" ht="37.5" x14ac:dyDescent="0.25">
      <c r="B27" s="21" t="s">
        <v>3</v>
      </c>
      <c r="C27" s="22" t="s">
        <v>0</v>
      </c>
      <c r="D27" s="23" t="s">
        <v>35</v>
      </c>
      <c r="E27" s="22" t="s">
        <v>11</v>
      </c>
      <c r="F27" s="24">
        <v>43984.354166666664</v>
      </c>
      <c r="G27" s="24">
        <v>43984.545138888891</v>
      </c>
      <c r="H27" s="23" t="s">
        <v>179</v>
      </c>
    </row>
    <row r="28" spans="2:8" ht="37.5" x14ac:dyDescent="0.25">
      <c r="B28" s="13" t="s">
        <v>14</v>
      </c>
      <c r="C28" s="14" t="s">
        <v>0</v>
      </c>
      <c r="D28" s="15" t="s">
        <v>34</v>
      </c>
      <c r="E28" s="14" t="s">
        <v>11</v>
      </c>
      <c r="F28" s="16">
        <v>43985.416666666664</v>
      </c>
      <c r="G28" s="16">
        <v>43985.583333333336</v>
      </c>
      <c r="H28" s="13" t="s">
        <v>180</v>
      </c>
    </row>
    <row r="29" spans="2:8" ht="56.25" x14ac:dyDescent="0.25">
      <c r="B29" s="13" t="s">
        <v>15</v>
      </c>
      <c r="C29" s="14" t="s">
        <v>0</v>
      </c>
      <c r="D29" s="15" t="s">
        <v>28</v>
      </c>
      <c r="E29" s="14" t="s">
        <v>11</v>
      </c>
      <c r="F29" s="16">
        <v>43985.375</v>
      </c>
      <c r="G29" s="16">
        <v>43985.5</v>
      </c>
      <c r="H29" s="13" t="s">
        <v>37</v>
      </c>
    </row>
    <row r="30" spans="2:8" ht="37.5" x14ac:dyDescent="0.25">
      <c r="B30" s="13" t="s">
        <v>15</v>
      </c>
      <c r="C30" s="14" t="s">
        <v>1</v>
      </c>
      <c r="D30" s="15" t="s">
        <v>66</v>
      </c>
      <c r="E30" s="14" t="s">
        <v>10</v>
      </c>
      <c r="F30" s="16">
        <v>43985.375</v>
      </c>
      <c r="G30" s="16">
        <v>43985.5</v>
      </c>
      <c r="H30" s="13" t="s">
        <v>181</v>
      </c>
    </row>
    <row r="31" spans="2:8" ht="56.25" x14ac:dyDescent="0.25">
      <c r="B31" s="13" t="s">
        <v>15</v>
      </c>
      <c r="C31" s="14" t="s">
        <v>0</v>
      </c>
      <c r="D31" s="15" t="s">
        <v>67</v>
      </c>
      <c r="E31" s="14" t="s">
        <v>11</v>
      </c>
      <c r="F31" s="16">
        <v>43985.416666666664</v>
      </c>
      <c r="G31" s="16">
        <v>43985.458333333336</v>
      </c>
      <c r="H31" s="13" t="s">
        <v>182</v>
      </c>
    </row>
    <row r="32" spans="2:8" ht="37.5" x14ac:dyDescent="0.25">
      <c r="B32" s="13" t="s">
        <v>17</v>
      </c>
      <c r="C32" s="14" t="s">
        <v>2</v>
      </c>
      <c r="D32" s="15" t="s">
        <v>68</v>
      </c>
      <c r="E32" s="14" t="s">
        <v>11</v>
      </c>
      <c r="F32" s="16">
        <v>43985.375</v>
      </c>
      <c r="G32" s="16">
        <v>43985.458333333336</v>
      </c>
      <c r="H32" s="13" t="s">
        <v>183</v>
      </c>
    </row>
    <row r="33" spans="2:8" ht="56.25" x14ac:dyDescent="0.25">
      <c r="B33" s="13" t="s">
        <v>17</v>
      </c>
      <c r="C33" s="14" t="s">
        <v>0</v>
      </c>
      <c r="D33" s="15" t="s">
        <v>69</v>
      </c>
      <c r="E33" s="14" t="s">
        <v>10</v>
      </c>
      <c r="F33" s="16">
        <v>43985.645833333336</v>
      </c>
      <c r="G33" s="16">
        <v>43985.708333333336</v>
      </c>
      <c r="H33" s="13" t="s">
        <v>184</v>
      </c>
    </row>
    <row r="34" spans="2:8" ht="37.5" x14ac:dyDescent="0.25">
      <c r="B34" s="17" t="s">
        <v>18</v>
      </c>
      <c r="C34" s="18" t="s">
        <v>1</v>
      </c>
      <c r="D34" s="19" t="s">
        <v>70</v>
      </c>
      <c r="E34" s="18" t="s">
        <v>12</v>
      </c>
      <c r="F34" s="20">
        <v>43986.395833333336</v>
      </c>
      <c r="G34" s="20">
        <v>43986.479166666664</v>
      </c>
      <c r="H34" s="17" t="s">
        <v>185</v>
      </c>
    </row>
    <row r="35" spans="2:8" ht="56.25" x14ac:dyDescent="0.25">
      <c r="B35" s="21" t="s">
        <v>3</v>
      </c>
      <c r="C35" s="22" t="s">
        <v>0</v>
      </c>
      <c r="D35" s="23" t="s">
        <v>71</v>
      </c>
      <c r="E35" s="22" t="s">
        <v>11</v>
      </c>
      <c r="F35" s="24">
        <v>43985.354166666664</v>
      </c>
      <c r="G35" s="24">
        <v>43985.447916666664</v>
      </c>
      <c r="H35" s="23" t="s">
        <v>186</v>
      </c>
    </row>
    <row r="36" spans="2:8" ht="37.5" x14ac:dyDescent="0.25">
      <c r="B36" s="13" t="s">
        <v>16</v>
      </c>
      <c r="C36" s="14" t="s">
        <v>0</v>
      </c>
      <c r="D36" s="15" t="s">
        <v>72</v>
      </c>
      <c r="E36" s="14" t="s">
        <v>11</v>
      </c>
      <c r="F36" s="16">
        <v>43986.416666666664</v>
      </c>
      <c r="G36" s="16">
        <v>43986.625</v>
      </c>
      <c r="H36" s="13" t="s">
        <v>167</v>
      </c>
    </row>
    <row r="37" spans="2:8" ht="37.5" x14ac:dyDescent="0.25">
      <c r="B37" s="13" t="s">
        <v>14</v>
      </c>
      <c r="C37" s="14" t="s">
        <v>0</v>
      </c>
      <c r="D37" s="15" t="s">
        <v>34</v>
      </c>
      <c r="E37" s="14" t="s">
        <v>11</v>
      </c>
      <c r="F37" s="16">
        <v>43986.416666666664</v>
      </c>
      <c r="G37" s="16">
        <v>43986.541666666664</v>
      </c>
      <c r="H37" s="13" t="s">
        <v>187</v>
      </c>
    </row>
    <row r="38" spans="2:8" ht="56.25" x14ac:dyDescent="0.25">
      <c r="B38" s="13" t="s">
        <v>15</v>
      </c>
      <c r="C38" s="14" t="s">
        <v>0</v>
      </c>
      <c r="D38" s="15" t="s">
        <v>28</v>
      </c>
      <c r="E38" s="14" t="s">
        <v>11</v>
      </c>
      <c r="F38" s="16">
        <v>43986.375</v>
      </c>
      <c r="G38" s="16">
        <v>43986.5</v>
      </c>
      <c r="H38" s="13" t="s">
        <v>37</v>
      </c>
    </row>
    <row r="39" spans="2:8" ht="37.5" x14ac:dyDescent="0.25">
      <c r="B39" s="17" t="s">
        <v>18</v>
      </c>
      <c r="C39" s="18" t="s">
        <v>1</v>
      </c>
      <c r="D39" s="19" t="s">
        <v>73</v>
      </c>
      <c r="E39" s="18" t="s">
        <v>12</v>
      </c>
      <c r="F39" s="20">
        <v>43987.375</v>
      </c>
      <c r="G39" s="20">
        <v>43987.5</v>
      </c>
      <c r="H39" s="17" t="s">
        <v>188</v>
      </c>
    </row>
    <row r="40" spans="2:8" ht="37.5" x14ac:dyDescent="0.25">
      <c r="B40" s="17" t="s">
        <v>18</v>
      </c>
      <c r="C40" s="18" t="s">
        <v>1</v>
      </c>
      <c r="D40" s="19" t="s">
        <v>74</v>
      </c>
      <c r="E40" s="18" t="s">
        <v>11</v>
      </c>
      <c r="F40" s="20">
        <v>43987.375</v>
      </c>
      <c r="G40" s="20">
        <v>43987.458333333336</v>
      </c>
      <c r="H40" s="17" t="s">
        <v>189</v>
      </c>
    </row>
    <row r="41" spans="2:8" ht="56.25" x14ac:dyDescent="0.25">
      <c r="B41" s="17" t="s">
        <v>18</v>
      </c>
      <c r="C41" s="18" t="s">
        <v>22</v>
      </c>
      <c r="D41" s="19" t="s">
        <v>75</v>
      </c>
      <c r="E41" s="18" t="s">
        <v>12</v>
      </c>
      <c r="F41" s="20">
        <v>43987.375</v>
      </c>
      <c r="G41" s="20">
        <v>43987.625</v>
      </c>
      <c r="H41" s="17" t="s">
        <v>190</v>
      </c>
    </row>
    <row r="42" spans="2:8" ht="37.5" x14ac:dyDescent="0.25">
      <c r="B42" s="17" t="s">
        <v>18</v>
      </c>
      <c r="C42" s="18" t="s">
        <v>0</v>
      </c>
      <c r="D42" s="19" t="s">
        <v>76</v>
      </c>
      <c r="E42" s="18" t="s">
        <v>11</v>
      </c>
      <c r="F42" s="20">
        <v>43987.375</v>
      </c>
      <c r="G42" s="20">
        <v>43987.583333333336</v>
      </c>
      <c r="H42" s="17" t="s">
        <v>191</v>
      </c>
    </row>
    <row r="43" spans="2:8" ht="56.25" x14ac:dyDescent="0.25">
      <c r="B43" s="21" t="s">
        <v>3</v>
      </c>
      <c r="C43" s="22" t="s">
        <v>0</v>
      </c>
      <c r="D43" s="23" t="s">
        <v>71</v>
      </c>
      <c r="E43" s="22" t="s">
        <v>11</v>
      </c>
      <c r="F43" s="24">
        <v>43986.371527777781</v>
      </c>
      <c r="G43" s="24">
        <v>43986.569444444445</v>
      </c>
      <c r="H43" s="23" t="s">
        <v>186</v>
      </c>
    </row>
    <row r="44" spans="2:8" ht="37.5" x14ac:dyDescent="0.25">
      <c r="B44" s="13" t="s">
        <v>16</v>
      </c>
      <c r="C44" s="14" t="s">
        <v>0</v>
      </c>
      <c r="D44" s="15" t="s">
        <v>77</v>
      </c>
      <c r="E44" s="14" t="s">
        <v>11</v>
      </c>
      <c r="F44" s="16">
        <v>43987.416666666664</v>
      </c>
      <c r="G44" s="16">
        <v>43987.625</v>
      </c>
      <c r="H44" s="13" t="s">
        <v>192</v>
      </c>
    </row>
    <row r="45" spans="2:8" ht="56.25" x14ac:dyDescent="0.25">
      <c r="B45" s="13" t="s">
        <v>15</v>
      </c>
      <c r="C45" s="14" t="s">
        <v>0</v>
      </c>
      <c r="D45" s="15" t="s">
        <v>28</v>
      </c>
      <c r="E45" s="14" t="s">
        <v>11</v>
      </c>
      <c r="F45" s="16">
        <v>43987.375</v>
      </c>
      <c r="G45" s="16">
        <v>43987.5</v>
      </c>
      <c r="H45" s="13" t="s">
        <v>37</v>
      </c>
    </row>
    <row r="46" spans="2:8" ht="37.5" x14ac:dyDescent="0.25">
      <c r="B46" s="13" t="s">
        <v>48</v>
      </c>
      <c r="C46" s="14" t="s">
        <v>1</v>
      </c>
      <c r="D46" s="13" t="s">
        <v>78</v>
      </c>
      <c r="E46" s="14" t="s">
        <v>11</v>
      </c>
      <c r="F46" s="16">
        <v>43990.395833333336</v>
      </c>
      <c r="G46" s="16">
        <v>43990.604166666664</v>
      </c>
      <c r="H46" s="13" t="s">
        <v>193</v>
      </c>
    </row>
    <row r="47" spans="2:8" ht="37.5" x14ac:dyDescent="0.25">
      <c r="B47" s="13" t="s">
        <v>23</v>
      </c>
      <c r="C47" s="14" t="s">
        <v>0</v>
      </c>
      <c r="D47" s="15" t="s">
        <v>79</v>
      </c>
      <c r="E47" s="14" t="s">
        <v>10</v>
      </c>
      <c r="F47" s="16">
        <v>43990.375</v>
      </c>
      <c r="G47" s="16">
        <v>43990.598611111112</v>
      </c>
      <c r="H47" s="15" t="s">
        <v>194</v>
      </c>
    </row>
    <row r="48" spans="2:8" ht="37.5" x14ac:dyDescent="0.25">
      <c r="B48" s="17" t="s">
        <v>18</v>
      </c>
      <c r="C48" s="18" t="s">
        <v>0</v>
      </c>
      <c r="D48" s="19" t="s">
        <v>80</v>
      </c>
      <c r="E48" s="18" t="s">
        <v>11</v>
      </c>
      <c r="F48" s="20">
        <v>43990.375</v>
      </c>
      <c r="G48" s="20">
        <v>43990.625</v>
      </c>
      <c r="H48" s="17" t="s">
        <v>191</v>
      </c>
    </row>
    <row r="49" spans="2:8" ht="75" x14ac:dyDescent="0.25">
      <c r="B49" s="25" t="s">
        <v>18</v>
      </c>
      <c r="C49" s="26" t="s">
        <v>2</v>
      </c>
      <c r="D49" s="27" t="s">
        <v>81</v>
      </c>
      <c r="E49" s="26" t="s">
        <v>12</v>
      </c>
      <c r="F49" s="28">
        <v>43990.055555555555</v>
      </c>
      <c r="G49" s="28">
        <v>43990.076388888891</v>
      </c>
      <c r="H49" s="25" t="s">
        <v>195</v>
      </c>
    </row>
    <row r="50" spans="2:8" ht="56.25" x14ac:dyDescent="0.25">
      <c r="B50" s="21" t="s">
        <v>3</v>
      </c>
      <c r="C50" s="22" t="s">
        <v>0</v>
      </c>
      <c r="D50" s="23" t="s">
        <v>71</v>
      </c>
      <c r="E50" s="22" t="s">
        <v>11</v>
      </c>
      <c r="F50" s="24">
        <v>43987.361111111109</v>
      </c>
      <c r="G50" s="24">
        <v>43987.548611111109</v>
      </c>
      <c r="H50" s="23" t="s">
        <v>186</v>
      </c>
    </row>
    <row r="51" spans="2:8" ht="37.5" x14ac:dyDescent="0.25">
      <c r="B51" s="13" t="s">
        <v>33</v>
      </c>
      <c r="C51" s="14" t="s">
        <v>1</v>
      </c>
      <c r="D51" s="15" t="s">
        <v>82</v>
      </c>
      <c r="E51" s="14" t="s">
        <v>12</v>
      </c>
      <c r="F51" s="16">
        <v>43990.25</v>
      </c>
      <c r="G51" s="16">
        <v>43990.708333333336</v>
      </c>
      <c r="H51" s="13" t="s">
        <v>196</v>
      </c>
    </row>
    <row r="52" spans="2:8" ht="37.5" x14ac:dyDescent="0.25">
      <c r="B52" s="13" t="s">
        <v>14</v>
      </c>
      <c r="C52" s="14" t="s">
        <v>0</v>
      </c>
      <c r="D52" s="15" t="s">
        <v>34</v>
      </c>
      <c r="E52" s="14" t="s">
        <v>11</v>
      </c>
      <c r="F52" s="16">
        <v>43990.416666666664</v>
      </c>
      <c r="G52" s="16">
        <v>43990.666666666664</v>
      </c>
      <c r="H52" s="13" t="s">
        <v>197</v>
      </c>
    </row>
    <row r="53" spans="2:8" ht="93.75" x14ac:dyDescent="0.25">
      <c r="B53" s="13" t="s">
        <v>25</v>
      </c>
      <c r="C53" s="14" t="s">
        <v>0</v>
      </c>
      <c r="D53" s="13" t="s">
        <v>83</v>
      </c>
      <c r="E53" s="14" t="s">
        <v>11</v>
      </c>
      <c r="F53" s="16">
        <v>43990.375</v>
      </c>
      <c r="G53" s="16">
        <v>43990.6875</v>
      </c>
      <c r="H53" s="13" t="s">
        <v>39</v>
      </c>
    </row>
    <row r="54" spans="2:8" ht="37.5" x14ac:dyDescent="0.25">
      <c r="B54" s="13" t="s">
        <v>16</v>
      </c>
      <c r="C54" s="14" t="s">
        <v>0</v>
      </c>
      <c r="D54" s="15" t="s">
        <v>32</v>
      </c>
      <c r="E54" s="14" t="s">
        <v>11</v>
      </c>
      <c r="F54" s="16">
        <v>43990.416666666664</v>
      </c>
      <c r="G54" s="16">
        <v>43990.625</v>
      </c>
      <c r="H54" s="13" t="s">
        <v>198</v>
      </c>
    </row>
    <row r="55" spans="2:8" ht="56.25" x14ac:dyDescent="0.25">
      <c r="B55" s="13" t="s">
        <v>15</v>
      </c>
      <c r="C55" s="14" t="s">
        <v>0</v>
      </c>
      <c r="D55" s="15" t="s">
        <v>28</v>
      </c>
      <c r="E55" s="14" t="s">
        <v>11</v>
      </c>
      <c r="F55" s="16">
        <v>43990.375</v>
      </c>
      <c r="G55" s="16">
        <v>43990.5</v>
      </c>
      <c r="H55" s="13" t="s">
        <v>37</v>
      </c>
    </row>
    <row r="56" spans="2:8" ht="75" x14ac:dyDescent="0.25">
      <c r="B56" s="13" t="s">
        <v>15</v>
      </c>
      <c r="C56" s="14" t="s">
        <v>0</v>
      </c>
      <c r="D56" s="15" t="s">
        <v>84</v>
      </c>
      <c r="E56" s="14" t="s">
        <v>11</v>
      </c>
      <c r="F56" s="16">
        <v>43990.5625</v>
      </c>
      <c r="G56" s="16">
        <v>43990.604166666664</v>
      </c>
      <c r="H56" s="13" t="s">
        <v>199</v>
      </c>
    </row>
    <row r="57" spans="2:8" ht="56.25" x14ac:dyDescent="0.25">
      <c r="B57" s="17" t="s">
        <v>18</v>
      </c>
      <c r="C57" s="18" t="s">
        <v>1</v>
      </c>
      <c r="D57" s="19" t="s">
        <v>85</v>
      </c>
      <c r="E57" s="18" t="s">
        <v>11</v>
      </c>
      <c r="F57" s="28">
        <v>43991.375</v>
      </c>
      <c r="G57" s="28">
        <v>43991.541666666664</v>
      </c>
      <c r="H57" s="17" t="s">
        <v>200</v>
      </c>
    </row>
    <row r="58" spans="2:8" ht="37.5" x14ac:dyDescent="0.25">
      <c r="B58" s="17" t="s">
        <v>18</v>
      </c>
      <c r="C58" s="18" t="s">
        <v>1</v>
      </c>
      <c r="D58" s="19" t="s">
        <v>86</v>
      </c>
      <c r="E58" s="18" t="s">
        <v>11</v>
      </c>
      <c r="F58" s="28">
        <v>43991.375</v>
      </c>
      <c r="G58" s="28">
        <v>43991.458333333336</v>
      </c>
      <c r="H58" s="17" t="s">
        <v>201</v>
      </c>
    </row>
    <row r="59" spans="2:8" ht="75" x14ac:dyDescent="0.25">
      <c r="B59" s="13" t="s">
        <v>48</v>
      </c>
      <c r="C59" s="14" t="s">
        <v>0</v>
      </c>
      <c r="D59" s="15" t="s">
        <v>36</v>
      </c>
      <c r="E59" s="14" t="s">
        <v>10</v>
      </c>
      <c r="F59" s="16">
        <v>43991.333333333336</v>
      </c>
      <c r="G59" s="16">
        <v>43991.708333333336</v>
      </c>
      <c r="H59" s="13" t="s">
        <v>202</v>
      </c>
    </row>
    <row r="60" spans="2:8" ht="37.5" x14ac:dyDescent="0.25">
      <c r="B60" s="21" t="s">
        <v>3</v>
      </c>
      <c r="C60" s="22" t="s">
        <v>0</v>
      </c>
      <c r="D60" s="23" t="s">
        <v>87</v>
      </c>
      <c r="E60" s="22" t="s">
        <v>11</v>
      </c>
      <c r="F60" s="24">
        <v>43990.361111111109</v>
      </c>
      <c r="G60" s="24">
        <v>43990.545138888891</v>
      </c>
      <c r="H60" s="23" t="s">
        <v>203</v>
      </c>
    </row>
    <row r="61" spans="2:8" ht="75" x14ac:dyDescent="0.25">
      <c r="B61" s="21" t="s">
        <v>3</v>
      </c>
      <c r="C61" s="22" t="s">
        <v>0</v>
      </c>
      <c r="D61" s="23" t="s">
        <v>88</v>
      </c>
      <c r="E61" s="22" t="s">
        <v>11</v>
      </c>
      <c r="F61" s="24">
        <v>43990.5</v>
      </c>
      <c r="G61" s="24">
        <v>43990.699305555558</v>
      </c>
      <c r="H61" s="23" t="s">
        <v>204</v>
      </c>
    </row>
    <row r="62" spans="2:8" ht="37.5" x14ac:dyDescent="0.25">
      <c r="B62" s="13" t="s">
        <v>14</v>
      </c>
      <c r="C62" s="14" t="s">
        <v>0</v>
      </c>
      <c r="D62" s="15" t="s">
        <v>34</v>
      </c>
      <c r="E62" s="14" t="s">
        <v>11</v>
      </c>
      <c r="F62" s="16">
        <v>43991.395833333336</v>
      </c>
      <c r="G62" s="16">
        <v>43991.666666666664</v>
      </c>
      <c r="H62" s="13" t="s">
        <v>197</v>
      </c>
    </row>
    <row r="63" spans="2:8" ht="37.5" x14ac:dyDescent="0.25">
      <c r="B63" s="13" t="s">
        <v>16</v>
      </c>
      <c r="C63" s="14" t="s">
        <v>0</v>
      </c>
      <c r="D63" s="15" t="s">
        <v>32</v>
      </c>
      <c r="E63" s="14" t="s">
        <v>11</v>
      </c>
      <c r="F63" s="16">
        <v>43991.416666666664</v>
      </c>
      <c r="G63" s="16">
        <v>43991.625</v>
      </c>
      <c r="H63" s="13" t="s">
        <v>198</v>
      </c>
    </row>
    <row r="64" spans="2:8" ht="93.75" x14ac:dyDescent="0.25">
      <c r="B64" s="13" t="s">
        <v>25</v>
      </c>
      <c r="C64" s="14" t="s">
        <v>0</v>
      </c>
      <c r="D64" s="13" t="s">
        <v>83</v>
      </c>
      <c r="E64" s="14" t="s">
        <v>11</v>
      </c>
      <c r="F64" s="16">
        <v>43991.375</v>
      </c>
      <c r="G64" s="16">
        <v>43991.6875</v>
      </c>
      <c r="H64" s="13" t="s">
        <v>39</v>
      </c>
    </row>
    <row r="65" spans="2:8" ht="56.25" x14ac:dyDescent="0.25">
      <c r="B65" s="13" t="s">
        <v>15</v>
      </c>
      <c r="C65" s="14" t="s">
        <v>0</v>
      </c>
      <c r="D65" s="15" t="s">
        <v>67</v>
      </c>
      <c r="E65" s="14" t="s">
        <v>11</v>
      </c>
      <c r="F65" s="16">
        <v>43991.395833333336</v>
      </c>
      <c r="G65" s="16">
        <v>43991.4375</v>
      </c>
      <c r="H65" s="13" t="s">
        <v>182</v>
      </c>
    </row>
    <row r="66" spans="2:8" ht="56.25" x14ac:dyDescent="0.25">
      <c r="B66" s="13" t="s">
        <v>15</v>
      </c>
      <c r="C66" s="14" t="s">
        <v>0</v>
      </c>
      <c r="D66" s="15" t="s">
        <v>28</v>
      </c>
      <c r="E66" s="14" t="s">
        <v>11</v>
      </c>
      <c r="F66" s="16">
        <v>43991.375</v>
      </c>
      <c r="G66" s="16">
        <v>43991.5</v>
      </c>
      <c r="H66" s="13" t="s">
        <v>37</v>
      </c>
    </row>
    <row r="67" spans="2:8" ht="37.5" x14ac:dyDescent="0.25">
      <c r="B67" s="13" t="s">
        <v>15</v>
      </c>
      <c r="C67" s="14" t="s">
        <v>0</v>
      </c>
      <c r="D67" s="15" t="s">
        <v>89</v>
      </c>
      <c r="E67" s="14" t="s">
        <v>12</v>
      </c>
      <c r="F67" s="16">
        <v>43991.416666666664</v>
      </c>
      <c r="G67" s="16">
        <v>43991.458333333336</v>
      </c>
      <c r="H67" s="13" t="s">
        <v>205</v>
      </c>
    </row>
    <row r="68" spans="2:8" ht="56.25" x14ac:dyDescent="0.25">
      <c r="B68" s="13" t="s">
        <v>15</v>
      </c>
      <c r="C68" s="14" t="s">
        <v>1</v>
      </c>
      <c r="D68" s="15" t="s">
        <v>90</v>
      </c>
      <c r="E68" s="14" t="s">
        <v>12</v>
      </c>
      <c r="F68" s="16">
        <v>43991.375</v>
      </c>
      <c r="G68" s="16">
        <v>43991.5</v>
      </c>
      <c r="H68" s="13" t="s">
        <v>206</v>
      </c>
    </row>
    <row r="69" spans="2:8" ht="56.25" x14ac:dyDescent="0.25">
      <c r="B69" s="13" t="s">
        <v>17</v>
      </c>
      <c r="C69" s="14" t="s">
        <v>0</v>
      </c>
      <c r="D69" s="15" t="s">
        <v>91</v>
      </c>
      <c r="E69" s="14" t="s">
        <v>11</v>
      </c>
      <c r="F69" s="16">
        <v>43991.416666666664</v>
      </c>
      <c r="G69" s="16">
        <v>43991.5</v>
      </c>
      <c r="H69" s="13" t="s">
        <v>207</v>
      </c>
    </row>
    <row r="70" spans="2:8" ht="37.5" x14ac:dyDescent="0.25">
      <c r="B70" s="13" t="s">
        <v>17</v>
      </c>
      <c r="C70" s="14" t="s">
        <v>1</v>
      </c>
      <c r="D70" s="15" t="s">
        <v>92</v>
      </c>
      <c r="E70" s="14" t="s">
        <v>11</v>
      </c>
      <c r="F70" s="16">
        <v>43991.541666666664</v>
      </c>
      <c r="G70" s="16">
        <v>43991.666666666664</v>
      </c>
      <c r="H70" s="13" t="s">
        <v>208</v>
      </c>
    </row>
    <row r="71" spans="2:8" ht="56.25" x14ac:dyDescent="0.25">
      <c r="B71" s="21" t="s">
        <v>3</v>
      </c>
      <c r="C71" s="22" t="s">
        <v>0</v>
      </c>
      <c r="D71" s="23" t="s">
        <v>93</v>
      </c>
      <c r="E71" s="22" t="s">
        <v>11</v>
      </c>
      <c r="F71" s="24">
        <v>43991.34375</v>
      </c>
      <c r="G71" s="24">
        <v>43991.40625</v>
      </c>
      <c r="H71" s="23" t="s">
        <v>209</v>
      </c>
    </row>
    <row r="72" spans="2:8" ht="75" x14ac:dyDescent="0.25">
      <c r="B72" s="21" t="s">
        <v>3</v>
      </c>
      <c r="C72" s="22" t="s">
        <v>0</v>
      </c>
      <c r="D72" s="23" t="s">
        <v>88</v>
      </c>
      <c r="E72" s="22" t="s">
        <v>11</v>
      </c>
      <c r="F72" s="24">
        <v>43991.347222222219</v>
      </c>
      <c r="G72" s="24">
        <v>43991.447916666664</v>
      </c>
      <c r="H72" s="23" t="s">
        <v>204</v>
      </c>
    </row>
    <row r="73" spans="2:8" ht="93.75" x14ac:dyDescent="0.25">
      <c r="B73" s="21" t="s">
        <v>3</v>
      </c>
      <c r="C73" s="22" t="s">
        <v>0</v>
      </c>
      <c r="D73" s="23" t="s">
        <v>94</v>
      </c>
      <c r="E73" s="22" t="s">
        <v>11</v>
      </c>
      <c r="F73" s="24">
        <v>43991.503472222219</v>
      </c>
      <c r="G73" s="24">
        <v>43991.670138888891</v>
      </c>
      <c r="H73" s="23" t="s">
        <v>210</v>
      </c>
    </row>
    <row r="74" spans="2:8" ht="75" x14ac:dyDescent="0.25">
      <c r="B74" s="13" t="s">
        <v>14</v>
      </c>
      <c r="C74" s="14" t="s">
        <v>0</v>
      </c>
      <c r="D74" s="13" t="s">
        <v>95</v>
      </c>
      <c r="E74" s="14" t="s">
        <v>11</v>
      </c>
      <c r="F74" s="16">
        <v>43992.416666666664</v>
      </c>
      <c r="G74" s="16">
        <v>43992.5</v>
      </c>
      <c r="H74" s="13" t="s">
        <v>211</v>
      </c>
    </row>
    <row r="75" spans="2:8" ht="56.25" x14ac:dyDescent="0.25">
      <c r="B75" s="13" t="s">
        <v>14</v>
      </c>
      <c r="C75" s="14" t="s">
        <v>0</v>
      </c>
      <c r="D75" s="13" t="s">
        <v>96</v>
      </c>
      <c r="E75" s="14" t="s">
        <v>11</v>
      </c>
      <c r="F75" s="16">
        <v>43992.5</v>
      </c>
      <c r="G75" s="16">
        <v>43992.583333333336</v>
      </c>
      <c r="H75" s="13" t="s">
        <v>211</v>
      </c>
    </row>
    <row r="76" spans="2:8" ht="37.5" x14ac:dyDescent="0.25">
      <c r="B76" s="17" t="s">
        <v>18</v>
      </c>
      <c r="C76" s="18" t="s">
        <v>0</v>
      </c>
      <c r="D76" s="19" t="s">
        <v>97</v>
      </c>
      <c r="E76" s="18" t="s">
        <v>10</v>
      </c>
      <c r="F76" s="20">
        <v>43992.375</v>
      </c>
      <c r="G76" s="20">
        <v>43992.541666666664</v>
      </c>
      <c r="H76" s="17" t="s">
        <v>212</v>
      </c>
    </row>
    <row r="77" spans="2:8" ht="75" x14ac:dyDescent="0.25">
      <c r="B77" s="13" t="s">
        <v>25</v>
      </c>
      <c r="C77" s="14" t="s">
        <v>0</v>
      </c>
      <c r="D77" s="13" t="s">
        <v>98</v>
      </c>
      <c r="E77" s="14" t="s">
        <v>11</v>
      </c>
      <c r="F77" s="16">
        <v>43992.375</v>
      </c>
      <c r="G77" s="16">
        <v>43992.6875</v>
      </c>
      <c r="H77" s="13" t="s">
        <v>39</v>
      </c>
    </row>
    <row r="78" spans="2:8" ht="37.5" x14ac:dyDescent="0.25">
      <c r="B78" s="13" t="s">
        <v>16</v>
      </c>
      <c r="C78" s="14" t="s">
        <v>0</v>
      </c>
      <c r="D78" s="15" t="s">
        <v>29</v>
      </c>
      <c r="E78" s="14" t="s">
        <v>10</v>
      </c>
      <c r="F78" s="16">
        <v>43992.458333333336</v>
      </c>
      <c r="G78" s="16">
        <v>43992.625</v>
      </c>
      <c r="H78" s="13" t="s">
        <v>21</v>
      </c>
    </row>
    <row r="79" spans="2:8" ht="37.5" x14ac:dyDescent="0.25">
      <c r="B79" s="13" t="s">
        <v>17</v>
      </c>
      <c r="C79" s="14" t="s">
        <v>1</v>
      </c>
      <c r="D79" s="15" t="s">
        <v>99</v>
      </c>
      <c r="E79" s="14" t="s">
        <v>11</v>
      </c>
      <c r="F79" s="16">
        <v>43992.5625</v>
      </c>
      <c r="G79" s="16">
        <v>43992.645833333336</v>
      </c>
      <c r="H79" s="13" t="s">
        <v>213</v>
      </c>
    </row>
    <row r="80" spans="2:8" ht="37.5" x14ac:dyDescent="0.25">
      <c r="B80" s="13" t="s">
        <v>48</v>
      </c>
      <c r="C80" s="14" t="s">
        <v>0</v>
      </c>
      <c r="D80" s="15" t="s">
        <v>100</v>
      </c>
      <c r="E80" s="14" t="s">
        <v>11</v>
      </c>
      <c r="F80" s="16">
        <v>43993.416666666664</v>
      </c>
      <c r="G80" s="16">
        <v>43993.5</v>
      </c>
      <c r="H80" s="13" t="s">
        <v>214</v>
      </c>
    </row>
    <row r="81" spans="2:8" ht="37.5" x14ac:dyDescent="0.25">
      <c r="B81" s="13" t="s">
        <v>23</v>
      </c>
      <c r="C81" s="14" t="s">
        <v>0</v>
      </c>
      <c r="D81" s="15" t="s">
        <v>79</v>
      </c>
      <c r="E81" s="14" t="s">
        <v>10</v>
      </c>
      <c r="F81" s="16">
        <v>43993.375</v>
      </c>
      <c r="G81" s="16">
        <v>43993.416666666664</v>
      </c>
      <c r="H81" s="15" t="s">
        <v>215</v>
      </c>
    </row>
    <row r="82" spans="2:8" ht="93.75" x14ac:dyDescent="0.25">
      <c r="B82" s="21" t="s">
        <v>3</v>
      </c>
      <c r="C82" s="22" t="s">
        <v>0</v>
      </c>
      <c r="D82" s="23" t="s">
        <v>94</v>
      </c>
      <c r="E82" s="22" t="s">
        <v>11</v>
      </c>
      <c r="F82" s="24">
        <v>43992.350694444445</v>
      </c>
      <c r="G82" s="24">
        <v>43992.708333333336</v>
      </c>
      <c r="H82" s="23" t="s">
        <v>210</v>
      </c>
    </row>
    <row r="83" spans="2:8" ht="37.5" x14ac:dyDescent="0.25">
      <c r="B83" s="21" t="s">
        <v>3</v>
      </c>
      <c r="C83" s="22" t="s">
        <v>0</v>
      </c>
      <c r="D83" s="23" t="s">
        <v>35</v>
      </c>
      <c r="E83" s="22" t="s">
        <v>11</v>
      </c>
      <c r="F83" s="24">
        <v>43992.357638888891</v>
      </c>
      <c r="G83" s="24">
        <v>43992.538194444445</v>
      </c>
      <c r="H83" s="23" t="s">
        <v>179</v>
      </c>
    </row>
    <row r="84" spans="2:8" ht="37.5" x14ac:dyDescent="0.25">
      <c r="B84" s="13" t="s">
        <v>16</v>
      </c>
      <c r="C84" s="14" t="s">
        <v>0</v>
      </c>
      <c r="D84" s="15" t="s">
        <v>32</v>
      </c>
      <c r="E84" s="14" t="s">
        <v>11</v>
      </c>
      <c r="F84" s="16">
        <v>43993.416666666664</v>
      </c>
      <c r="G84" s="16">
        <v>43993.625</v>
      </c>
      <c r="H84" s="13" t="s">
        <v>198</v>
      </c>
    </row>
    <row r="85" spans="2:8" ht="75" x14ac:dyDescent="0.25">
      <c r="B85" s="13" t="s">
        <v>15</v>
      </c>
      <c r="C85" s="14" t="s">
        <v>20</v>
      </c>
      <c r="D85" s="15" t="s">
        <v>101</v>
      </c>
      <c r="E85" s="14" t="s">
        <v>12</v>
      </c>
      <c r="F85" s="16">
        <v>43993.375</v>
      </c>
      <c r="G85" s="16">
        <v>43993.416666666664</v>
      </c>
      <c r="H85" s="13" t="s">
        <v>216</v>
      </c>
    </row>
    <row r="86" spans="2:8" ht="37.5" x14ac:dyDescent="0.25">
      <c r="B86" s="13" t="s">
        <v>15</v>
      </c>
      <c r="C86" s="14" t="s">
        <v>0</v>
      </c>
      <c r="D86" s="15" t="s">
        <v>47</v>
      </c>
      <c r="E86" s="14" t="s">
        <v>11</v>
      </c>
      <c r="F86" s="16">
        <v>43993.583333333336</v>
      </c>
      <c r="G86" s="16">
        <v>43993.625</v>
      </c>
      <c r="H86" s="13" t="s">
        <v>217</v>
      </c>
    </row>
    <row r="87" spans="2:8" ht="75" x14ac:dyDescent="0.25">
      <c r="B87" s="13" t="s">
        <v>25</v>
      </c>
      <c r="C87" s="14" t="s">
        <v>0</v>
      </c>
      <c r="D87" s="13" t="s">
        <v>102</v>
      </c>
      <c r="E87" s="14" t="s">
        <v>11</v>
      </c>
      <c r="F87" s="16">
        <v>43993.375</v>
      </c>
      <c r="G87" s="16">
        <v>43993.604166666664</v>
      </c>
      <c r="H87" s="13" t="s">
        <v>39</v>
      </c>
    </row>
    <row r="88" spans="2:8" ht="56.25" x14ac:dyDescent="0.25">
      <c r="B88" s="13" t="s">
        <v>17</v>
      </c>
      <c r="C88" s="14" t="s">
        <v>0</v>
      </c>
      <c r="D88" s="15" t="s">
        <v>91</v>
      </c>
      <c r="E88" s="14" t="s">
        <v>11</v>
      </c>
      <c r="F88" s="16">
        <v>43991.416666666664</v>
      </c>
      <c r="G88" s="16">
        <v>43991.5</v>
      </c>
      <c r="H88" s="13" t="s">
        <v>218</v>
      </c>
    </row>
    <row r="89" spans="2:8" ht="37.5" x14ac:dyDescent="0.25">
      <c r="B89" s="29" t="s">
        <v>18</v>
      </c>
      <c r="C89" s="30" t="s">
        <v>1</v>
      </c>
      <c r="D89" s="29" t="s">
        <v>103</v>
      </c>
      <c r="E89" s="30" t="s">
        <v>12</v>
      </c>
      <c r="F89" s="31">
        <v>43997.375</v>
      </c>
      <c r="G89" s="31">
        <v>43997.666666666664</v>
      </c>
      <c r="H89" s="29" t="s">
        <v>219</v>
      </c>
    </row>
    <row r="90" spans="2:8" ht="93.75" x14ac:dyDescent="0.25">
      <c r="B90" s="21" t="s">
        <v>3</v>
      </c>
      <c r="C90" s="22" t="s">
        <v>0</v>
      </c>
      <c r="D90" s="23" t="s">
        <v>94</v>
      </c>
      <c r="E90" s="22" t="s">
        <v>11</v>
      </c>
      <c r="F90" s="24">
        <v>43993.347222222219</v>
      </c>
      <c r="G90" s="24">
        <v>43993.489583333336</v>
      </c>
      <c r="H90" s="23" t="s">
        <v>210</v>
      </c>
    </row>
    <row r="91" spans="2:8" ht="37.5" x14ac:dyDescent="0.25">
      <c r="B91" s="21" t="s">
        <v>3</v>
      </c>
      <c r="C91" s="22" t="s">
        <v>0</v>
      </c>
      <c r="D91" s="23" t="s">
        <v>35</v>
      </c>
      <c r="E91" s="22" t="s">
        <v>11</v>
      </c>
      <c r="F91" s="24">
        <v>43993.354166666664</v>
      </c>
      <c r="G91" s="24">
        <v>43993.486111111109</v>
      </c>
      <c r="H91" s="23" t="s">
        <v>179</v>
      </c>
    </row>
    <row r="92" spans="2:8" ht="56.25" x14ac:dyDescent="0.25">
      <c r="B92" s="13" t="s">
        <v>16</v>
      </c>
      <c r="C92" s="14" t="s">
        <v>0</v>
      </c>
      <c r="D92" s="15" t="s">
        <v>30</v>
      </c>
      <c r="E92" s="14" t="s">
        <v>10</v>
      </c>
      <c r="F92" s="16">
        <v>43997.375</v>
      </c>
      <c r="G92" s="16">
        <v>43997.708333333336</v>
      </c>
      <c r="H92" s="13" t="s">
        <v>40</v>
      </c>
    </row>
    <row r="93" spans="2:8" ht="37.5" x14ac:dyDescent="0.25">
      <c r="B93" s="13" t="s">
        <v>16</v>
      </c>
      <c r="C93" s="14" t="s">
        <v>0</v>
      </c>
      <c r="D93" s="15" t="s">
        <v>104</v>
      </c>
      <c r="E93" s="14" t="s">
        <v>11</v>
      </c>
      <c r="F93" s="16">
        <v>43997.416666666664</v>
      </c>
      <c r="G93" s="16">
        <v>43997.625</v>
      </c>
      <c r="H93" s="13" t="s">
        <v>220</v>
      </c>
    </row>
    <row r="94" spans="2:8" ht="37.5" x14ac:dyDescent="0.25">
      <c r="B94" s="13" t="s">
        <v>33</v>
      </c>
      <c r="C94" s="14" t="s">
        <v>1</v>
      </c>
      <c r="D94" s="15" t="s">
        <v>105</v>
      </c>
      <c r="E94" s="14" t="s">
        <v>11</v>
      </c>
      <c r="F94" s="16">
        <v>43997.395833333336</v>
      </c>
      <c r="G94" s="16">
        <v>43997.416666666664</v>
      </c>
      <c r="H94" s="13" t="s">
        <v>221</v>
      </c>
    </row>
    <row r="95" spans="2:8" ht="37.5" x14ac:dyDescent="0.25">
      <c r="B95" s="13" t="s">
        <v>33</v>
      </c>
      <c r="C95" s="14" t="s">
        <v>1</v>
      </c>
      <c r="D95" s="15" t="s">
        <v>106</v>
      </c>
      <c r="E95" s="14" t="s">
        <v>12</v>
      </c>
      <c r="F95" s="16">
        <v>43997.395833333336</v>
      </c>
      <c r="G95" s="16">
        <v>43997.5</v>
      </c>
      <c r="H95" s="13" t="s">
        <v>19</v>
      </c>
    </row>
    <row r="96" spans="2:8" ht="37.5" x14ac:dyDescent="0.25">
      <c r="B96" s="13" t="s">
        <v>15</v>
      </c>
      <c r="C96" s="14" t="s">
        <v>1</v>
      </c>
      <c r="D96" s="15" t="s">
        <v>107</v>
      </c>
      <c r="E96" s="14" t="s">
        <v>12</v>
      </c>
      <c r="F96" s="16">
        <v>43997.375</v>
      </c>
      <c r="G96" s="16">
        <v>43997.5</v>
      </c>
      <c r="H96" s="13" t="s">
        <v>222</v>
      </c>
    </row>
    <row r="97" spans="2:8" ht="37.5" x14ac:dyDescent="0.25">
      <c r="B97" s="13" t="s">
        <v>15</v>
      </c>
      <c r="C97" s="14" t="s">
        <v>1</v>
      </c>
      <c r="D97" s="15" t="s">
        <v>108</v>
      </c>
      <c r="E97" s="14" t="s">
        <v>12</v>
      </c>
      <c r="F97" s="16">
        <v>43997.375</v>
      </c>
      <c r="G97" s="16">
        <v>43997.5</v>
      </c>
      <c r="H97" s="13" t="s">
        <v>223</v>
      </c>
    </row>
    <row r="98" spans="2:8" ht="75" x14ac:dyDescent="0.25">
      <c r="B98" s="13" t="s">
        <v>25</v>
      </c>
      <c r="C98" s="14" t="s">
        <v>0</v>
      </c>
      <c r="D98" s="13" t="s">
        <v>102</v>
      </c>
      <c r="E98" s="14" t="s">
        <v>11</v>
      </c>
      <c r="F98" s="16">
        <v>43997.375</v>
      </c>
      <c r="G98" s="16">
        <v>43997.6875</v>
      </c>
      <c r="H98" s="13" t="s">
        <v>39</v>
      </c>
    </row>
    <row r="99" spans="2:8" ht="37.5" x14ac:dyDescent="0.25">
      <c r="B99" s="13" t="s">
        <v>48</v>
      </c>
      <c r="C99" s="14" t="s">
        <v>0</v>
      </c>
      <c r="D99" s="15" t="s">
        <v>109</v>
      </c>
      <c r="E99" s="14" t="s">
        <v>11</v>
      </c>
      <c r="F99" s="16">
        <v>43998.583333333336</v>
      </c>
      <c r="G99" s="16">
        <v>43998.666666666664</v>
      </c>
      <c r="H99" s="13" t="s">
        <v>224</v>
      </c>
    </row>
    <row r="100" spans="2:8" ht="37.5" x14ac:dyDescent="0.25">
      <c r="B100" s="13" t="s">
        <v>23</v>
      </c>
      <c r="C100" s="14" t="s">
        <v>0</v>
      </c>
      <c r="D100" s="15" t="s">
        <v>110</v>
      </c>
      <c r="E100" s="14" t="s">
        <v>10</v>
      </c>
      <c r="F100" s="16">
        <v>43998.333333333336</v>
      </c>
      <c r="G100" s="16">
        <v>43998.375</v>
      </c>
      <c r="H100" s="15" t="s">
        <v>225</v>
      </c>
    </row>
    <row r="101" spans="2:8" ht="37.5" x14ac:dyDescent="0.25">
      <c r="B101" s="13" t="s">
        <v>23</v>
      </c>
      <c r="C101" s="14" t="s">
        <v>0</v>
      </c>
      <c r="D101" s="15" t="s">
        <v>110</v>
      </c>
      <c r="E101" s="14" t="s">
        <v>10</v>
      </c>
      <c r="F101" s="16">
        <v>43998.625</v>
      </c>
      <c r="G101" s="16">
        <v>43998.708333333336</v>
      </c>
      <c r="H101" s="15" t="s">
        <v>225</v>
      </c>
    </row>
    <row r="102" spans="2:8" ht="37.5" x14ac:dyDescent="0.25">
      <c r="B102" s="13" t="s">
        <v>33</v>
      </c>
      <c r="C102" s="14" t="s">
        <v>1</v>
      </c>
      <c r="D102" s="15" t="s">
        <v>111</v>
      </c>
      <c r="E102" s="14" t="s">
        <v>12</v>
      </c>
      <c r="F102" s="16">
        <v>43998.5625</v>
      </c>
      <c r="G102" s="16">
        <v>43998.666666666664</v>
      </c>
      <c r="H102" s="13" t="s">
        <v>19</v>
      </c>
    </row>
    <row r="103" spans="2:8" ht="37.5" x14ac:dyDescent="0.25">
      <c r="B103" s="21" t="s">
        <v>3</v>
      </c>
      <c r="C103" s="22" t="s">
        <v>0</v>
      </c>
      <c r="D103" s="23" t="s">
        <v>35</v>
      </c>
      <c r="E103" s="22" t="s">
        <v>11</v>
      </c>
      <c r="F103" s="24">
        <v>43997.354166666664</v>
      </c>
      <c r="G103" s="24">
        <v>43997.513888888891</v>
      </c>
      <c r="H103" s="23" t="s">
        <v>43</v>
      </c>
    </row>
    <row r="104" spans="2:8" ht="93.75" x14ac:dyDescent="0.25">
      <c r="B104" s="21" t="s">
        <v>3</v>
      </c>
      <c r="C104" s="22" t="s">
        <v>0</v>
      </c>
      <c r="D104" s="23" t="s">
        <v>94</v>
      </c>
      <c r="E104" s="22" t="s">
        <v>11</v>
      </c>
      <c r="F104" s="24">
        <v>43997.503472222219</v>
      </c>
      <c r="G104" s="24">
        <v>43997.701388888891</v>
      </c>
      <c r="H104" s="23" t="s">
        <v>210</v>
      </c>
    </row>
    <row r="105" spans="2:8" ht="37.5" x14ac:dyDescent="0.25">
      <c r="B105" s="13" t="s">
        <v>16</v>
      </c>
      <c r="C105" s="14" t="s">
        <v>0</v>
      </c>
      <c r="D105" s="15" t="s">
        <v>112</v>
      </c>
      <c r="E105" s="14" t="s">
        <v>11</v>
      </c>
      <c r="F105" s="16">
        <v>43998.416666666664</v>
      </c>
      <c r="G105" s="16">
        <v>43998.541666666664</v>
      </c>
      <c r="H105" s="13" t="s">
        <v>226</v>
      </c>
    </row>
    <row r="106" spans="2:8" ht="56.25" x14ac:dyDescent="0.25">
      <c r="B106" s="13" t="s">
        <v>14</v>
      </c>
      <c r="C106" s="14" t="s">
        <v>0</v>
      </c>
      <c r="D106" s="15" t="s">
        <v>113</v>
      </c>
      <c r="E106" s="14" t="s">
        <v>11</v>
      </c>
      <c r="F106" s="16">
        <v>43998.375</v>
      </c>
      <c r="G106" s="16">
        <v>43998.625</v>
      </c>
      <c r="H106" s="13" t="s">
        <v>227</v>
      </c>
    </row>
    <row r="107" spans="2:8" ht="37.5" x14ac:dyDescent="0.25">
      <c r="B107" s="13" t="s">
        <v>14</v>
      </c>
      <c r="C107" s="14" t="s">
        <v>0</v>
      </c>
      <c r="D107" s="15" t="s">
        <v>34</v>
      </c>
      <c r="E107" s="14" t="s">
        <v>11</v>
      </c>
      <c r="F107" s="16">
        <v>43998.395833333336</v>
      </c>
      <c r="G107" s="16">
        <v>43998.666666666664</v>
      </c>
      <c r="H107" s="13" t="s">
        <v>197</v>
      </c>
    </row>
    <row r="108" spans="2:8" ht="37.5" x14ac:dyDescent="0.25">
      <c r="B108" s="13" t="s">
        <v>14</v>
      </c>
      <c r="C108" s="14" t="s">
        <v>0</v>
      </c>
      <c r="D108" s="15" t="s">
        <v>114</v>
      </c>
      <c r="E108" s="14" t="s">
        <v>11</v>
      </c>
      <c r="F108" s="16">
        <v>43998.395833333336</v>
      </c>
      <c r="G108" s="16">
        <v>43998.5</v>
      </c>
      <c r="H108" s="13" t="s">
        <v>197</v>
      </c>
    </row>
    <row r="109" spans="2:8" ht="75" x14ac:dyDescent="0.25">
      <c r="B109" s="13" t="s">
        <v>25</v>
      </c>
      <c r="C109" s="14" t="s">
        <v>0</v>
      </c>
      <c r="D109" s="13" t="s">
        <v>102</v>
      </c>
      <c r="E109" s="14" t="s">
        <v>11</v>
      </c>
      <c r="F109" s="16">
        <v>43998.375</v>
      </c>
      <c r="G109" s="16">
        <v>43998.6875</v>
      </c>
      <c r="H109" s="13" t="s">
        <v>39</v>
      </c>
    </row>
    <row r="110" spans="2:8" ht="37.5" x14ac:dyDescent="0.25">
      <c r="B110" s="13" t="s">
        <v>15</v>
      </c>
      <c r="C110" s="14" t="s">
        <v>1</v>
      </c>
      <c r="D110" s="15" t="s">
        <v>107</v>
      </c>
      <c r="E110" s="14" t="s">
        <v>12</v>
      </c>
      <c r="F110" s="16">
        <v>43998.541666666664</v>
      </c>
      <c r="G110" s="16">
        <v>43998.625</v>
      </c>
      <c r="H110" s="13" t="s">
        <v>222</v>
      </c>
    </row>
    <row r="111" spans="2:8" ht="37.5" x14ac:dyDescent="0.25">
      <c r="B111" s="13" t="s">
        <v>15</v>
      </c>
      <c r="C111" s="14" t="s">
        <v>1</v>
      </c>
      <c r="D111" s="15" t="s">
        <v>115</v>
      </c>
      <c r="E111" s="14" t="s">
        <v>45</v>
      </c>
      <c r="F111" s="16">
        <v>43998.375</v>
      </c>
      <c r="G111" s="16">
        <v>43998.416666666664</v>
      </c>
      <c r="H111" s="13" t="s">
        <v>228</v>
      </c>
    </row>
    <row r="112" spans="2:8" ht="37.5" x14ac:dyDescent="0.25">
      <c r="B112" s="13" t="s">
        <v>48</v>
      </c>
      <c r="C112" s="14" t="s">
        <v>1</v>
      </c>
      <c r="D112" s="15" t="s">
        <v>116</v>
      </c>
      <c r="E112" s="14" t="s">
        <v>11</v>
      </c>
      <c r="F112" s="16">
        <v>43999.395833333336</v>
      </c>
      <c r="G112" s="16">
        <v>43999.4375</v>
      </c>
      <c r="H112" s="13" t="s">
        <v>229</v>
      </c>
    </row>
    <row r="113" spans="2:8" ht="56.25" x14ac:dyDescent="0.25">
      <c r="B113" s="13" t="s">
        <v>24</v>
      </c>
      <c r="C113" s="14" t="s">
        <v>1</v>
      </c>
      <c r="D113" s="15" t="s">
        <v>117</v>
      </c>
      <c r="E113" s="14" t="s">
        <v>10</v>
      </c>
      <c r="F113" s="16">
        <v>43998.444444444445</v>
      </c>
      <c r="G113" s="16">
        <v>43998.708333333336</v>
      </c>
      <c r="H113" s="13" t="s">
        <v>230</v>
      </c>
    </row>
    <row r="114" spans="2:8" ht="37.5" x14ac:dyDescent="0.25">
      <c r="B114" s="13" t="s">
        <v>33</v>
      </c>
      <c r="C114" s="14" t="s">
        <v>1</v>
      </c>
      <c r="D114" s="15" t="s">
        <v>118</v>
      </c>
      <c r="E114" s="14" t="s">
        <v>12</v>
      </c>
      <c r="F114" s="16">
        <v>43999.5625</v>
      </c>
      <c r="G114" s="16">
        <v>43999.666666666664</v>
      </c>
      <c r="H114" s="13" t="s">
        <v>19</v>
      </c>
    </row>
    <row r="115" spans="2:8" ht="56.25" x14ac:dyDescent="0.25">
      <c r="B115" s="13" t="s">
        <v>17</v>
      </c>
      <c r="C115" s="14" t="s">
        <v>0</v>
      </c>
      <c r="D115" s="15" t="s">
        <v>91</v>
      </c>
      <c r="E115" s="14" t="s">
        <v>11</v>
      </c>
      <c r="F115" s="16">
        <v>43999.416666666664</v>
      </c>
      <c r="G115" s="16">
        <v>43999.666666666664</v>
      </c>
      <c r="H115" s="13" t="s">
        <v>231</v>
      </c>
    </row>
    <row r="116" spans="2:8" ht="75" x14ac:dyDescent="0.25">
      <c r="B116" s="21" t="s">
        <v>3</v>
      </c>
      <c r="C116" s="22" t="s">
        <v>0</v>
      </c>
      <c r="D116" s="23" t="s">
        <v>94</v>
      </c>
      <c r="E116" s="22" t="s">
        <v>11</v>
      </c>
      <c r="F116" s="24">
        <v>43998.347222222219</v>
      </c>
      <c r="G116" s="24">
        <v>43998.5</v>
      </c>
      <c r="H116" s="23" t="s">
        <v>204</v>
      </c>
    </row>
    <row r="117" spans="2:8" ht="93.75" x14ac:dyDescent="0.25">
      <c r="B117" s="21" t="s">
        <v>3</v>
      </c>
      <c r="C117" s="22" t="s">
        <v>0</v>
      </c>
      <c r="D117" s="23" t="s">
        <v>119</v>
      </c>
      <c r="E117" s="22" t="s">
        <v>11</v>
      </c>
      <c r="F117" s="24">
        <v>43998.5</v>
      </c>
      <c r="G117" s="24">
        <v>43998.625</v>
      </c>
      <c r="H117" s="23" t="s">
        <v>232</v>
      </c>
    </row>
    <row r="118" spans="2:8" ht="37.5" x14ac:dyDescent="0.25">
      <c r="B118" s="13" t="s">
        <v>14</v>
      </c>
      <c r="C118" s="14" t="s">
        <v>0</v>
      </c>
      <c r="D118" s="15" t="s">
        <v>34</v>
      </c>
      <c r="E118" s="14" t="s">
        <v>11</v>
      </c>
      <c r="F118" s="16">
        <v>43999.395833333336</v>
      </c>
      <c r="G118" s="16">
        <v>43999.666666666664</v>
      </c>
      <c r="H118" s="13" t="s">
        <v>233</v>
      </c>
    </row>
    <row r="119" spans="2:8" ht="93.75" x14ac:dyDescent="0.25">
      <c r="B119" s="13" t="s">
        <v>25</v>
      </c>
      <c r="C119" s="14" t="s">
        <v>0</v>
      </c>
      <c r="D119" s="13" t="s">
        <v>83</v>
      </c>
      <c r="E119" s="14" t="s">
        <v>11</v>
      </c>
      <c r="F119" s="16">
        <v>43999.375</v>
      </c>
      <c r="G119" s="16">
        <v>43999.6875</v>
      </c>
      <c r="H119" s="13" t="s">
        <v>39</v>
      </c>
    </row>
    <row r="120" spans="2:8" ht="131.25" x14ac:dyDescent="0.25">
      <c r="B120" s="13" t="s">
        <v>15</v>
      </c>
      <c r="C120" s="14" t="s">
        <v>1</v>
      </c>
      <c r="D120" s="15" t="s">
        <v>90</v>
      </c>
      <c r="E120" s="14" t="s">
        <v>12</v>
      </c>
      <c r="F120" s="16">
        <v>43999.375</v>
      </c>
      <c r="G120" s="16">
        <v>43999.5</v>
      </c>
      <c r="H120" s="13" t="s">
        <v>234</v>
      </c>
    </row>
    <row r="121" spans="2:8" ht="37.5" x14ac:dyDescent="0.25">
      <c r="B121" s="13" t="s">
        <v>48</v>
      </c>
      <c r="C121" s="14" t="s">
        <v>0</v>
      </c>
      <c r="D121" s="15" t="s">
        <v>120</v>
      </c>
      <c r="E121" s="14" t="s">
        <v>11</v>
      </c>
      <c r="F121" s="16">
        <v>44000.375</v>
      </c>
      <c r="G121" s="16">
        <v>44000.5</v>
      </c>
      <c r="H121" s="13" t="s">
        <v>235</v>
      </c>
    </row>
    <row r="122" spans="2:8" ht="37.5" x14ac:dyDescent="0.25">
      <c r="B122" s="32" t="s">
        <v>18</v>
      </c>
      <c r="C122" s="33" t="s">
        <v>0</v>
      </c>
      <c r="D122" s="34" t="s">
        <v>121</v>
      </c>
      <c r="E122" s="33" t="s">
        <v>11</v>
      </c>
      <c r="F122" s="35">
        <v>44000.375</v>
      </c>
      <c r="G122" s="35">
        <v>44000.583333333336</v>
      </c>
      <c r="H122" s="32" t="s">
        <v>236</v>
      </c>
    </row>
    <row r="123" spans="2:8" ht="37.5" x14ac:dyDescent="0.25">
      <c r="B123" s="32" t="s">
        <v>18</v>
      </c>
      <c r="C123" s="33" t="s">
        <v>1</v>
      </c>
      <c r="D123" s="34" t="s">
        <v>122</v>
      </c>
      <c r="E123" s="33" t="s">
        <v>12</v>
      </c>
      <c r="F123" s="35">
        <v>44000.375</v>
      </c>
      <c r="G123" s="35">
        <v>44000.5</v>
      </c>
      <c r="H123" s="32" t="s">
        <v>237</v>
      </c>
    </row>
    <row r="124" spans="2:8" ht="56.25" x14ac:dyDescent="0.25">
      <c r="B124" s="13" t="s">
        <v>23</v>
      </c>
      <c r="C124" s="14" t="s">
        <v>0</v>
      </c>
      <c r="D124" s="15" t="s">
        <v>123</v>
      </c>
      <c r="E124" s="14" t="s">
        <v>10</v>
      </c>
      <c r="F124" s="16">
        <v>44000.375</v>
      </c>
      <c r="G124" s="16">
        <v>44000.666666666664</v>
      </c>
      <c r="H124" s="13" t="s">
        <v>238</v>
      </c>
    </row>
    <row r="125" spans="2:8" ht="75" x14ac:dyDescent="0.25">
      <c r="B125" s="21" t="s">
        <v>3</v>
      </c>
      <c r="C125" s="22" t="s">
        <v>0</v>
      </c>
      <c r="D125" s="23" t="s">
        <v>94</v>
      </c>
      <c r="E125" s="22" t="s">
        <v>11</v>
      </c>
      <c r="F125" s="24">
        <v>43999.347222222219</v>
      </c>
      <c r="G125" s="24">
        <v>43999.701388888891</v>
      </c>
      <c r="H125" s="23" t="s">
        <v>204</v>
      </c>
    </row>
    <row r="126" spans="2:8" ht="56.25" x14ac:dyDescent="0.25">
      <c r="B126" s="21" t="s">
        <v>3</v>
      </c>
      <c r="C126" s="22" t="s">
        <v>0</v>
      </c>
      <c r="D126" s="23" t="s">
        <v>124</v>
      </c>
      <c r="E126" s="22" t="s">
        <v>11</v>
      </c>
      <c r="F126" s="24">
        <v>43999.371527777781</v>
      </c>
      <c r="G126" s="24">
        <v>43999.416666666664</v>
      </c>
      <c r="H126" s="23" t="s">
        <v>239</v>
      </c>
    </row>
    <row r="127" spans="2:8" ht="56.25" x14ac:dyDescent="0.25">
      <c r="B127" s="13" t="s">
        <v>33</v>
      </c>
      <c r="C127" s="14" t="s">
        <v>1</v>
      </c>
      <c r="D127" s="15" t="s">
        <v>125</v>
      </c>
      <c r="E127" s="14" t="s">
        <v>10</v>
      </c>
      <c r="F127" s="16">
        <v>44000.395833333336</v>
      </c>
      <c r="G127" s="16">
        <v>44000.5625</v>
      </c>
      <c r="H127" s="13" t="s">
        <v>240</v>
      </c>
    </row>
    <row r="128" spans="2:8" ht="37.5" x14ac:dyDescent="0.25">
      <c r="B128" s="13" t="s">
        <v>33</v>
      </c>
      <c r="C128" s="14" t="s">
        <v>1</v>
      </c>
      <c r="D128" s="15" t="s">
        <v>126</v>
      </c>
      <c r="E128" s="14" t="s">
        <v>11</v>
      </c>
      <c r="F128" s="16">
        <v>44000.395833333336</v>
      </c>
      <c r="G128" s="16">
        <v>44000.541666666664</v>
      </c>
      <c r="H128" s="13" t="s">
        <v>241</v>
      </c>
    </row>
    <row r="129" spans="2:8" ht="37.5" x14ac:dyDescent="0.25">
      <c r="B129" s="13" t="s">
        <v>14</v>
      </c>
      <c r="C129" s="14" t="s">
        <v>0</v>
      </c>
      <c r="D129" s="15" t="s">
        <v>34</v>
      </c>
      <c r="E129" s="14" t="s">
        <v>11</v>
      </c>
      <c r="F129" s="16">
        <v>44000.395833333336</v>
      </c>
      <c r="G129" s="16">
        <v>44000.666666666664</v>
      </c>
      <c r="H129" s="13" t="s">
        <v>233</v>
      </c>
    </row>
    <row r="130" spans="2:8" ht="37.5" x14ac:dyDescent="0.25">
      <c r="B130" s="13" t="s">
        <v>15</v>
      </c>
      <c r="C130" s="14" t="s">
        <v>0</v>
      </c>
      <c r="D130" s="15" t="s">
        <v>107</v>
      </c>
      <c r="E130" s="14" t="s">
        <v>45</v>
      </c>
      <c r="F130" s="16">
        <v>44000.375</v>
      </c>
      <c r="G130" s="16">
        <v>44000.5</v>
      </c>
      <c r="H130" s="13" t="s">
        <v>242</v>
      </c>
    </row>
    <row r="131" spans="2:8" ht="37.5" x14ac:dyDescent="0.25">
      <c r="B131" s="13" t="s">
        <v>15</v>
      </c>
      <c r="C131" s="14" t="s">
        <v>0</v>
      </c>
      <c r="D131" s="15" t="s">
        <v>127</v>
      </c>
      <c r="E131" s="14" t="s">
        <v>11</v>
      </c>
      <c r="F131" s="16">
        <v>44000.416666666664</v>
      </c>
      <c r="G131" s="16">
        <v>44000.666666666664</v>
      </c>
      <c r="H131" s="13" t="s">
        <v>243</v>
      </c>
    </row>
    <row r="132" spans="2:8" ht="37.5" x14ac:dyDescent="0.25">
      <c r="B132" s="25" t="s">
        <v>18</v>
      </c>
      <c r="C132" s="26" t="s">
        <v>0</v>
      </c>
      <c r="D132" s="27" t="s">
        <v>128</v>
      </c>
      <c r="E132" s="26" t="s">
        <v>11</v>
      </c>
      <c r="F132" s="35">
        <v>44001.375</v>
      </c>
      <c r="G132" s="35">
        <v>44001.541666666664</v>
      </c>
      <c r="H132" s="25" t="s">
        <v>244</v>
      </c>
    </row>
    <row r="133" spans="2:8" ht="37.5" x14ac:dyDescent="0.25">
      <c r="B133" s="25" t="s">
        <v>18</v>
      </c>
      <c r="C133" s="26" t="s">
        <v>1</v>
      </c>
      <c r="D133" s="27" t="s">
        <v>129</v>
      </c>
      <c r="E133" s="26" t="s">
        <v>12</v>
      </c>
      <c r="F133" s="35">
        <v>44001.416666666664</v>
      </c>
      <c r="G133" s="35">
        <v>44001.625</v>
      </c>
      <c r="H133" s="25" t="s">
        <v>245</v>
      </c>
    </row>
    <row r="134" spans="2:8" ht="75" x14ac:dyDescent="0.25">
      <c r="B134" s="21" t="s">
        <v>3</v>
      </c>
      <c r="C134" s="22" t="s">
        <v>0</v>
      </c>
      <c r="D134" s="23" t="s">
        <v>94</v>
      </c>
      <c r="E134" s="22" t="s">
        <v>11</v>
      </c>
      <c r="F134" s="24">
        <v>44000.350694444445</v>
      </c>
      <c r="G134" s="24">
        <v>44000.65625</v>
      </c>
      <c r="H134" s="23" t="s">
        <v>204</v>
      </c>
    </row>
    <row r="135" spans="2:8" ht="56.25" x14ac:dyDescent="0.25">
      <c r="B135" s="21" t="s">
        <v>3</v>
      </c>
      <c r="C135" s="22" t="s">
        <v>0</v>
      </c>
      <c r="D135" s="23" t="s">
        <v>130</v>
      </c>
      <c r="E135" s="22" t="s">
        <v>11</v>
      </c>
      <c r="F135" s="24">
        <v>44000.357638888891</v>
      </c>
      <c r="G135" s="24">
        <v>44000.565972222219</v>
      </c>
      <c r="H135" s="23" t="s">
        <v>246</v>
      </c>
    </row>
    <row r="136" spans="2:8" ht="75" x14ac:dyDescent="0.25">
      <c r="B136" s="21" t="s">
        <v>3</v>
      </c>
      <c r="C136" s="22" t="s">
        <v>0</v>
      </c>
      <c r="D136" s="23" t="s">
        <v>131</v>
      </c>
      <c r="E136" s="22" t="s">
        <v>11</v>
      </c>
      <c r="F136" s="24">
        <v>44000.538194444445</v>
      </c>
      <c r="G136" s="24">
        <v>44000.565972222219</v>
      </c>
      <c r="H136" s="23" t="s">
        <v>247</v>
      </c>
    </row>
    <row r="137" spans="2:8" ht="56.25" x14ac:dyDescent="0.25">
      <c r="B137" s="13" t="s">
        <v>17</v>
      </c>
      <c r="C137" s="14" t="s">
        <v>0</v>
      </c>
      <c r="D137" s="15" t="s">
        <v>132</v>
      </c>
      <c r="E137" s="14" t="s">
        <v>10</v>
      </c>
      <c r="F137" s="16">
        <v>44001.708333333336</v>
      </c>
      <c r="G137" s="16">
        <v>44001.791666666664</v>
      </c>
      <c r="H137" s="13" t="s">
        <v>248</v>
      </c>
    </row>
    <row r="138" spans="2:8" ht="37.5" x14ac:dyDescent="0.25">
      <c r="B138" s="13" t="s">
        <v>15</v>
      </c>
      <c r="C138" s="14" t="s">
        <v>0</v>
      </c>
      <c r="D138" s="15" t="s">
        <v>127</v>
      </c>
      <c r="E138" s="14" t="s">
        <v>11</v>
      </c>
      <c r="F138" s="16">
        <v>44001.416666666664</v>
      </c>
      <c r="G138" s="16">
        <v>44001.666666666664</v>
      </c>
      <c r="H138" s="13" t="s">
        <v>249</v>
      </c>
    </row>
    <row r="139" spans="2:8" ht="37.5" x14ac:dyDescent="0.25">
      <c r="B139" s="13" t="s">
        <v>15</v>
      </c>
      <c r="C139" s="14" t="s">
        <v>0</v>
      </c>
      <c r="D139" s="15" t="s">
        <v>133</v>
      </c>
      <c r="E139" s="14" t="s">
        <v>45</v>
      </c>
      <c r="F139" s="16">
        <v>44001.375</v>
      </c>
      <c r="G139" s="16">
        <v>44001.5</v>
      </c>
      <c r="H139" s="13" t="s">
        <v>242</v>
      </c>
    </row>
    <row r="140" spans="2:8" ht="37.5" x14ac:dyDescent="0.25">
      <c r="B140" s="13" t="s">
        <v>15</v>
      </c>
      <c r="C140" s="14" t="s">
        <v>0</v>
      </c>
      <c r="D140" s="15" t="s">
        <v>134</v>
      </c>
      <c r="E140" s="14" t="s">
        <v>11</v>
      </c>
      <c r="F140" s="16">
        <v>44001.395833333336</v>
      </c>
      <c r="G140" s="16">
        <v>44001.479166666664</v>
      </c>
      <c r="H140" s="13" t="s">
        <v>41</v>
      </c>
    </row>
    <row r="141" spans="2:8" ht="37.5" x14ac:dyDescent="0.25">
      <c r="B141" s="13" t="s">
        <v>14</v>
      </c>
      <c r="C141" s="14" t="s">
        <v>0</v>
      </c>
      <c r="D141" s="15" t="s">
        <v>135</v>
      </c>
      <c r="E141" s="14" t="s">
        <v>11</v>
      </c>
      <c r="F141" s="16">
        <v>44001.395833333336</v>
      </c>
      <c r="G141" s="16">
        <v>44001.583333333336</v>
      </c>
      <c r="H141" s="13" t="s">
        <v>250</v>
      </c>
    </row>
    <row r="142" spans="2:8" ht="37.5" x14ac:dyDescent="0.25">
      <c r="B142" s="25" t="s">
        <v>18</v>
      </c>
      <c r="C142" s="26" t="s">
        <v>2</v>
      </c>
      <c r="D142" s="27" t="s">
        <v>136</v>
      </c>
      <c r="E142" s="26" t="s">
        <v>11</v>
      </c>
      <c r="F142" s="35">
        <v>44004.375</v>
      </c>
      <c r="G142" s="35">
        <v>44004.5</v>
      </c>
      <c r="H142" s="25" t="s">
        <v>251</v>
      </c>
    </row>
    <row r="143" spans="2:8" ht="93.75" x14ac:dyDescent="0.25">
      <c r="B143" s="21" t="s">
        <v>3</v>
      </c>
      <c r="C143" s="22" t="s">
        <v>0</v>
      </c>
      <c r="D143" s="23" t="s">
        <v>119</v>
      </c>
      <c r="E143" s="22" t="s">
        <v>11</v>
      </c>
      <c r="F143" s="24">
        <v>44001.350694444445</v>
      </c>
      <c r="G143" s="24">
        <v>44001.5</v>
      </c>
      <c r="H143" s="23" t="s">
        <v>232</v>
      </c>
    </row>
    <row r="144" spans="2:8" ht="37.5" x14ac:dyDescent="0.25">
      <c r="B144" s="13" t="s">
        <v>33</v>
      </c>
      <c r="C144" s="14" t="s">
        <v>1</v>
      </c>
      <c r="D144" s="15" t="s">
        <v>137</v>
      </c>
      <c r="E144" s="14" t="s">
        <v>12</v>
      </c>
      <c r="F144" s="16">
        <v>44004.5625</v>
      </c>
      <c r="G144" s="16">
        <v>44004.666666666664</v>
      </c>
      <c r="H144" s="13" t="s">
        <v>19</v>
      </c>
    </row>
    <row r="145" spans="2:8" ht="37.5" x14ac:dyDescent="0.25">
      <c r="B145" s="13" t="s">
        <v>16</v>
      </c>
      <c r="C145" s="14" t="s">
        <v>0</v>
      </c>
      <c r="D145" s="15" t="s">
        <v>52</v>
      </c>
      <c r="E145" s="14" t="s">
        <v>11</v>
      </c>
      <c r="F145" s="16">
        <v>44004.416666666664</v>
      </c>
      <c r="G145" s="16">
        <v>44004.625</v>
      </c>
      <c r="H145" s="13" t="s">
        <v>252</v>
      </c>
    </row>
    <row r="146" spans="2:8" ht="56.25" x14ac:dyDescent="0.25">
      <c r="B146" s="13" t="s">
        <v>16</v>
      </c>
      <c r="C146" s="14" t="s">
        <v>0</v>
      </c>
      <c r="D146" s="15" t="s">
        <v>138</v>
      </c>
      <c r="E146" s="14" t="s">
        <v>10</v>
      </c>
      <c r="F146" s="16">
        <v>44003.388888888891</v>
      </c>
      <c r="G146" s="16">
        <v>44003.409722222219</v>
      </c>
      <c r="H146" s="13" t="s">
        <v>253</v>
      </c>
    </row>
    <row r="147" spans="2:8" ht="56.25" x14ac:dyDescent="0.25">
      <c r="B147" s="13" t="s">
        <v>16</v>
      </c>
      <c r="C147" s="14" t="s">
        <v>0</v>
      </c>
      <c r="D147" s="15" t="s">
        <v>139</v>
      </c>
      <c r="E147" s="14" t="s">
        <v>10</v>
      </c>
      <c r="F147" s="16">
        <v>44003.388888888891</v>
      </c>
      <c r="G147" s="16">
        <v>44003.409722222219</v>
      </c>
      <c r="H147" s="13" t="s">
        <v>254</v>
      </c>
    </row>
    <row r="148" spans="2:8" ht="56.25" x14ac:dyDescent="0.25">
      <c r="B148" s="13" t="s">
        <v>16</v>
      </c>
      <c r="C148" s="14" t="s">
        <v>0</v>
      </c>
      <c r="D148" s="15" t="s">
        <v>140</v>
      </c>
      <c r="E148" s="14" t="s">
        <v>10</v>
      </c>
      <c r="F148" s="16">
        <v>44003.354166666664</v>
      </c>
      <c r="G148" s="16">
        <v>44003.375</v>
      </c>
      <c r="H148" s="13" t="s">
        <v>255</v>
      </c>
    </row>
    <row r="149" spans="2:8" ht="56.25" x14ac:dyDescent="0.25">
      <c r="B149" s="13" t="s">
        <v>16</v>
      </c>
      <c r="C149" s="14" t="s">
        <v>0</v>
      </c>
      <c r="D149" s="15" t="s">
        <v>141</v>
      </c>
      <c r="E149" s="14" t="s">
        <v>10</v>
      </c>
      <c r="F149" s="16">
        <v>44004.375</v>
      </c>
      <c r="G149" s="16">
        <v>44004.833333333336</v>
      </c>
      <c r="H149" s="13" t="s">
        <v>256</v>
      </c>
    </row>
    <row r="150" spans="2:8" ht="37.5" x14ac:dyDescent="0.25">
      <c r="B150" s="13" t="s">
        <v>14</v>
      </c>
      <c r="C150" s="14" t="s">
        <v>0</v>
      </c>
      <c r="D150" s="15" t="s">
        <v>31</v>
      </c>
      <c r="E150" s="14" t="s">
        <v>10</v>
      </c>
      <c r="F150" s="16">
        <v>44004.375</v>
      </c>
      <c r="G150" s="16">
        <v>44004.458333333336</v>
      </c>
      <c r="H150" s="13" t="s">
        <v>26</v>
      </c>
    </row>
    <row r="151" spans="2:8" ht="37.5" x14ac:dyDescent="0.25">
      <c r="B151" s="13" t="s">
        <v>15</v>
      </c>
      <c r="C151" s="14" t="s">
        <v>0</v>
      </c>
      <c r="D151" s="15" t="s">
        <v>133</v>
      </c>
      <c r="E151" s="14" t="s">
        <v>45</v>
      </c>
      <c r="F151" s="16">
        <v>44004.375</v>
      </c>
      <c r="G151" s="16">
        <v>44004.458333333336</v>
      </c>
      <c r="H151" s="13" t="s">
        <v>242</v>
      </c>
    </row>
    <row r="152" spans="2:8" ht="112.5" x14ac:dyDescent="0.25">
      <c r="B152" s="17" t="s">
        <v>18</v>
      </c>
      <c r="C152" s="18" t="s">
        <v>1</v>
      </c>
      <c r="D152" s="19" t="s">
        <v>142</v>
      </c>
      <c r="E152" s="18" t="s">
        <v>12</v>
      </c>
      <c r="F152" s="20">
        <v>44005.375347222223</v>
      </c>
      <c r="G152" s="20">
        <v>44005.625347222223</v>
      </c>
      <c r="H152" s="17" t="s">
        <v>38</v>
      </c>
    </row>
    <row r="153" spans="2:8" ht="37.5" x14ac:dyDescent="0.25">
      <c r="B153" s="13" t="s">
        <v>48</v>
      </c>
      <c r="C153" s="14" t="s">
        <v>0</v>
      </c>
      <c r="D153" s="15" t="s">
        <v>120</v>
      </c>
      <c r="E153" s="14" t="s">
        <v>11</v>
      </c>
      <c r="F153" s="16">
        <v>44005.375</v>
      </c>
      <c r="G153" s="16">
        <v>44005.5</v>
      </c>
      <c r="H153" s="13" t="s">
        <v>235</v>
      </c>
    </row>
    <row r="154" spans="2:8" ht="37.5" x14ac:dyDescent="0.25">
      <c r="B154" s="13" t="s">
        <v>33</v>
      </c>
      <c r="C154" s="14" t="s">
        <v>1</v>
      </c>
      <c r="D154" s="15" t="s">
        <v>143</v>
      </c>
      <c r="E154" s="14" t="s">
        <v>12</v>
      </c>
      <c r="F154" s="16">
        <v>44005.395833333336</v>
      </c>
      <c r="G154" s="16">
        <v>44005.5</v>
      </c>
      <c r="H154" s="13" t="s">
        <v>19</v>
      </c>
    </row>
    <row r="155" spans="2:8" ht="56.25" x14ac:dyDescent="0.25">
      <c r="B155" s="13" t="s">
        <v>14</v>
      </c>
      <c r="C155" s="14" t="s">
        <v>0</v>
      </c>
      <c r="D155" s="15" t="s">
        <v>144</v>
      </c>
      <c r="E155" s="14" t="s">
        <v>11</v>
      </c>
      <c r="F155" s="16">
        <v>44005.375</v>
      </c>
      <c r="G155" s="16">
        <v>44005.625</v>
      </c>
      <c r="H155" s="13" t="s">
        <v>227</v>
      </c>
    </row>
    <row r="156" spans="2:8" ht="75" x14ac:dyDescent="0.25">
      <c r="B156" s="13" t="s">
        <v>14</v>
      </c>
      <c r="C156" s="14" t="s">
        <v>0</v>
      </c>
      <c r="D156" s="15" t="s">
        <v>145</v>
      </c>
      <c r="E156" s="14" t="s">
        <v>11</v>
      </c>
      <c r="F156" s="16">
        <v>44005.375</v>
      </c>
      <c r="G156" s="16">
        <v>44005.5</v>
      </c>
      <c r="H156" s="13" t="s">
        <v>257</v>
      </c>
    </row>
    <row r="157" spans="2:8" ht="75" x14ac:dyDescent="0.25">
      <c r="B157" s="21" t="s">
        <v>3</v>
      </c>
      <c r="C157" s="22" t="s">
        <v>0</v>
      </c>
      <c r="D157" s="23" t="s">
        <v>146</v>
      </c>
      <c r="E157" s="22" t="s">
        <v>11</v>
      </c>
      <c r="F157" s="24">
        <v>44004.541666666664</v>
      </c>
      <c r="G157" s="24">
        <v>44004.697916666664</v>
      </c>
      <c r="H157" s="23" t="s">
        <v>204</v>
      </c>
    </row>
    <row r="158" spans="2:8" ht="56.25" x14ac:dyDescent="0.25">
      <c r="B158" s="21" t="s">
        <v>3</v>
      </c>
      <c r="C158" s="22" t="s">
        <v>1</v>
      </c>
      <c r="D158" s="23" t="s">
        <v>147</v>
      </c>
      <c r="E158" s="22" t="s">
        <v>11</v>
      </c>
      <c r="F158" s="24">
        <v>44004.541666666664</v>
      </c>
      <c r="G158" s="24">
        <v>44004.552083333336</v>
      </c>
      <c r="H158" s="23" t="s">
        <v>258</v>
      </c>
    </row>
    <row r="159" spans="2:8" ht="56.25" x14ac:dyDescent="0.25">
      <c r="B159" s="21" t="s">
        <v>3</v>
      </c>
      <c r="C159" s="22" t="s">
        <v>1</v>
      </c>
      <c r="D159" s="23" t="s">
        <v>148</v>
      </c>
      <c r="E159" s="22" t="s">
        <v>11</v>
      </c>
      <c r="F159" s="24">
        <v>44004.5625</v>
      </c>
      <c r="G159" s="24">
        <v>44004.572916666664</v>
      </c>
      <c r="H159" s="23" t="s">
        <v>259</v>
      </c>
    </row>
    <row r="160" spans="2:8" ht="37.5" x14ac:dyDescent="0.25">
      <c r="B160" s="13" t="s">
        <v>16</v>
      </c>
      <c r="C160" s="14" t="s">
        <v>0</v>
      </c>
      <c r="D160" s="15" t="s">
        <v>149</v>
      </c>
      <c r="E160" s="14" t="s">
        <v>11</v>
      </c>
      <c r="F160" s="16">
        <v>44005.416666666664</v>
      </c>
      <c r="G160" s="16">
        <v>44005.625</v>
      </c>
      <c r="H160" s="13" t="s">
        <v>252</v>
      </c>
    </row>
    <row r="161" spans="2:8" ht="37.5" x14ac:dyDescent="0.25">
      <c r="B161" s="21" t="s">
        <v>3</v>
      </c>
      <c r="C161" s="22" t="s">
        <v>2</v>
      </c>
      <c r="D161" s="23" t="s">
        <v>150</v>
      </c>
      <c r="E161" s="22" t="s">
        <v>11</v>
      </c>
      <c r="F161" s="24">
        <v>44005.541666666664</v>
      </c>
      <c r="G161" s="24">
        <v>44005.635416666664</v>
      </c>
      <c r="H161" s="23" t="s">
        <v>260</v>
      </c>
    </row>
    <row r="162" spans="2:8" ht="56.25" x14ac:dyDescent="0.25">
      <c r="B162" s="13" t="s">
        <v>17</v>
      </c>
      <c r="C162" s="14" t="s">
        <v>0</v>
      </c>
      <c r="D162" s="15" t="s">
        <v>91</v>
      </c>
      <c r="E162" s="14" t="s">
        <v>11</v>
      </c>
      <c r="F162" s="16">
        <v>44007.416666666664</v>
      </c>
      <c r="G162" s="16">
        <v>44007.5</v>
      </c>
      <c r="H162" s="13" t="s">
        <v>231</v>
      </c>
    </row>
    <row r="163" spans="2:8" ht="56.25" x14ac:dyDescent="0.25">
      <c r="B163" s="13" t="s">
        <v>14</v>
      </c>
      <c r="C163" s="14" t="s">
        <v>0</v>
      </c>
      <c r="D163" s="15" t="s">
        <v>151</v>
      </c>
      <c r="E163" s="14" t="s">
        <v>10</v>
      </c>
      <c r="F163" s="16">
        <v>44007.375</v>
      </c>
      <c r="G163" s="16">
        <v>44007.708333333336</v>
      </c>
      <c r="H163" s="13" t="s">
        <v>261</v>
      </c>
    </row>
    <row r="164" spans="2:8" ht="56.25" x14ac:dyDescent="0.25">
      <c r="B164" s="13" t="s">
        <v>16</v>
      </c>
      <c r="C164" s="14" t="s">
        <v>0</v>
      </c>
      <c r="D164" s="15" t="s">
        <v>152</v>
      </c>
      <c r="E164" s="14" t="s">
        <v>10</v>
      </c>
      <c r="F164" s="16">
        <v>44007.375</v>
      </c>
      <c r="G164" s="16">
        <v>44007.833333333336</v>
      </c>
      <c r="H164" s="13" t="s">
        <v>262</v>
      </c>
    </row>
    <row r="165" spans="2:8" ht="56.25" x14ac:dyDescent="0.25">
      <c r="B165" s="13" t="s">
        <v>16</v>
      </c>
      <c r="C165" s="14" t="s">
        <v>0</v>
      </c>
      <c r="D165" s="15" t="s">
        <v>153</v>
      </c>
      <c r="E165" s="14" t="s">
        <v>11</v>
      </c>
      <c r="F165" s="16">
        <v>44007.375</v>
      </c>
      <c r="G165" s="16">
        <v>44007.625</v>
      </c>
      <c r="H165" s="13" t="s">
        <v>252</v>
      </c>
    </row>
    <row r="166" spans="2:8" ht="37.5" x14ac:dyDescent="0.25">
      <c r="B166" s="13" t="s">
        <v>16</v>
      </c>
      <c r="C166" s="14" t="s">
        <v>0</v>
      </c>
      <c r="D166" s="15" t="s">
        <v>154</v>
      </c>
      <c r="E166" s="14" t="s">
        <v>11</v>
      </c>
      <c r="F166" s="16">
        <v>44007.541666666664</v>
      </c>
      <c r="G166" s="16">
        <v>44007.625</v>
      </c>
      <c r="H166" s="13" t="s">
        <v>263</v>
      </c>
    </row>
    <row r="167" spans="2:8" ht="37.5" x14ac:dyDescent="0.25">
      <c r="B167" s="13" t="s">
        <v>48</v>
      </c>
      <c r="C167" s="14" t="s">
        <v>1</v>
      </c>
      <c r="D167" s="15" t="s">
        <v>155</v>
      </c>
      <c r="E167" s="14" t="s">
        <v>11</v>
      </c>
      <c r="F167" s="16">
        <v>44008.5625</v>
      </c>
      <c r="G167" s="16">
        <v>44008.645833333336</v>
      </c>
      <c r="H167" s="13" t="s">
        <v>264</v>
      </c>
    </row>
    <row r="168" spans="2:8" ht="37.5" x14ac:dyDescent="0.25">
      <c r="B168" s="13" t="s">
        <v>48</v>
      </c>
      <c r="C168" s="14" t="s">
        <v>0</v>
      </c>
      <c r="D168" s="15" t="s">
        <v>120</v>
      </c>
      <c r="E168" s="14" t="s">
        <v>11</v>
      </c>
      <c r="F168" s="16">
        <v>44008.375</v>
      </c>
      <c r="G168" s="16">
        <v>44008.458333333336</v>
      </c>
      <c r="H168" s="13" t="s">
        <v>265</v>
      </c>
    </row>
    <row r="169" spans="2:8" ht="37.5" x14ac:dyDescent="0.25">
      <c r="B169" s="13" t="s">
        <v>23</v>
      </c>
      <c r="C169" s="14" t="s">
        <v>1</v>
      </c>
      <c r="D169" s="15" t="s">
        <v>156</v>
      </c>
      <c r="E169" s="14" t="s">
        <v>10</v>
      </c>
      <c r="F169" s="16">
        <v>44007.4375</v>
      </c>
      <c r="G169" s="16">
        <v>44007.670138888891</v>
      </c>
      <c r="H169" s="13" t="s">
        <v>266</v>
      </c>
    </row>
    <row r="170" spans="2:8" ht="37.5" x14ac:dyDescent="0.25">
      <c r="B170" s="17" t="s">
        <v>18</v>
      </c>
      <c r="C170" s="18" t="s">
        <v>0</v>
      </c>
      <c r="D170" s="19" t="s">
        <v>157</v>
      </c>
      <c r="E170" s="18" t="s">
        <v>11</v>
      </c>
      <c r="F170" s="20">
        <v>44008.375</v>
      </c>
      <c r="G170" s="20">
        <v>44008.541666666664</v>
      </c>
      <c r="H170" s="17" t="s">
        <v>267</v>
      </c>
    </row>
    <row r="171" spans="2:8" ht="37.5" x14ac:dyDescent="0.25">
      <c r="B171" s="17" t="s">
        <v>18</v>
      </c>
      <c r="C171" s="18" t="s">
        <v>0</v>
      </c>
      <c r="D171" s="19" t="s">
        <v>158</v>
      </c>
      <c r="E171" s="18" t="s">
        <v>11</v>
      </c>
      <c r="F171" s="20">
        <v>44008.375</v>
      </c>
      <c r="G171" s="20">
        <v>44008.416666666664</v>
      </c>
      <c r="H171" s="17" t="s">
        <v>268</v>
      </c>
    </row>
    <row r="172" spans="2:8" ht="37.5" x14ac:dyDescent="0.25">
      <c r="B172" s="21" t="s">
        <v>3</v>
      </c>
      <c r="C172" s="22" t="s">
        <v>0</v>
      </c>
      <c r="D172" s="23" t="s">
        <v>35</v>
      </c>
      <c r="E172" s="22" t="s">
        <v>11</v>
      </c>
      <c r="F172" s="24">
        <v>44007.409722222219</v>
      </c>
      <c r="G172" s="24">
        <v>44007.427083333336</v>
      </c>
      <c r="H172" s="23" t="s">
        <v>269</v>
      </c>
    </row>
    <row r="173" spans="2:8" ht="56.25" x14ac:dyDescent="0.25">
      <c r="B173" s="13" t="s">
        <v>15</v>
      </c>
      <c r="C173" s="14" t="s">
        <v>1</v>
      </c>
      <c r="D173" s="15" t="s">
        <v>159</v>
      </c>
      <c r="E173" s="14" t="s">
        <v>12</v>
      </c>
      <c r="F173" s="16">
        <v>44008.375</v>
      </c>
      <c r="G173" s="16">
        <v>44008.625</v>
      </c>
      <c r="H173" s="13" t="s">
        <v>270</v>
      </c>
    </row>
    <row r="174" spans="2:8" ht="37.5" x14ac:dyDescent="0.25">
      <c r="B174" s="13" t="s">
        <v>16</v>
      </c>
      <c r="C174" s="14" t="s">
        <v>0</v>
      </c>
      <c r="D174" s="15" t="s">
        <v>160</v>
      </c>
      <c r="E174" s="14" t="s">
        <v>11</v>
      </c>
      <c r="F174" s="16">
        <v>44008.375</v>
      </c>
      <c r="G174" s="16">
        <v>44008.625</v>
      </c>
      <c r="H174" s="13" t="s">
        <v>252</v>
      </c>
    </row>
    <row r="175" spans="2:8" ht="37.5" x14ac:dyDescent="0.25">
      <c r="B175" s="17" t="s">
        <v>18</v>
      </c>
      <c r="C175" s="18" t="s">
        <v>1</v>
      </c>
      <c r="D175" s="19" t="s">
        <v>161</v>
      </c>
      <c r="E175" s="18" t="s">
        <v>10</v>
      </c>
      <c r="F175" s="20">
        <v>44011.375</v>
      </c>
      <c r="G175" s="20">
        <v>44011.5</v>
      </c>
      <c r="H175" s="17" t="s">
        <v>271</v>
      </c>
    </row>
    <row r="176" spans="2:8" ht="75" x14ac:dyDescent="0.25">
      <c r="B176" s="13" t="s">
        <v>23</v>
      </c>
      <c r="C176" s="14" t="s">
        <v>22</v>
      </c>
      <c r="D176" s="15" t="s">
        <v>27</v>
      </c>
      <c r="E176" s="14" t="s">
        <v>10</v>
      </c>
      <c r="F176" s="16">
        <v>44011.416666666664</v>
      </c>
      <c r="G176" s="16">
        <v>44011.520833333336</v>
      </c>
      <c r="H176" s="13" t="s">
        <v>272</v>
      </c>
    </row>
    <row r="177" spans="2:8" ht="37.5" x14ac:dyDescent="0.25">
      <c r="B177" s="13" t="s">
        <v>33</v>
      </c>
      <c r="C177" s="14" t="s">
        <v>1</v>
      </c>
      <c r="D177" s="15" t="s">
        <v>162</v>
      </c>
      <c r="E177" s="14" t="s">
        <v>12</v>
      </c>
      <c r="F177" s="16">
        <v>44011.395833333336</v>
      </c>
      <c r="G177" s="16">
        <v>44011.5</v>
      </c>
      <c r="H177" s="13" t="s">
        <v>19</v>
      </c>
    </row>
    <row r="178" spans="2:8" ht="37.5" x14ac:dyDescent="0.25">
      <c r="B178" s="13" t="s">
        <v>15</v>
      </c>
      <c r="C178" s="14" t="s">
        <v>0</v>
      </c>
      <c r="D178" s="15" t="s">
        <v>127</v>
      </c>
      <c r="E178" s="14" t="s">
        <v>11</v>
      </c>
      <c r="F178" s="16">
        <v>44011.416666666664</v>
      </c>
      <c r="G178" s="16">
        <v>44011.666666666664</v>
      </c>
      <c r="H178" s="13" t="s">
        <v>273</v>
      </c>
    </row>
    <row r="179" spans="2:8" ht="37.5" x14ac:dyDescent="0.25">
      <c r="B179" s="13" t="s">
        <v>33</v>
      </c>
      <c r="C179" s="14" t="s">
        <v>1</v>
      </c>
      <c r="D179" s="15" t="s">
        <v>163</v>
      </c>
      <c r="E179" s="14" t="s">
        <v>12</v>
      </c>
      <c r="F179" s="16">
        <v>44012.395833333336</v>
      </c>
      <c r="G179" s="16">
        <v>44012.5</v>
      </c>
      <c r="H179" s="13" t="s">
        <v>19</v>
      </c>
    </row>
    <row r="180" spans="2:8" ht="37.5" x14ac:dyDescent="0.25">
      <c r="B180" s="13" t="s">
        <v>15</v>
      </c>
      <c r="C180" s="14" t="s">
        <v>1</v>
      </c>
      <c r="D180" s="15" t="s">
        <v>108</v>
      </c>
      <c r="E180" s="14" t="s">
        <v>12</v>
      </c>
      <c r="F180" s="16">
        <v>44012.375</v>
      </c>
      <c r="G180" s="16">
        <v>44012.5</v>
      </c>
      <c r="H180" s="13" t="s">
        <v>274</v>
      </c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E4:E180">
      <formula1>"Х,0.22,0.38,6 (6.3),10 (10.5),35"</formula1>
    </dataValidation>
    <dataValidation type="list" allowBlank="1" showInputMessage="1" showErrorMessage="1" sqref="C4:C180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2020-07-03T10:42:02Z</dcterms:modified>
</cp:coreProperties>
</file>