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6\3 квартал\"/>
    </mc:Choice>
  </mc:AlternateContent>
  <xr:revisionPtr revIDLastSave="0" documentId="8_{5459F71C-7C64-4F70-8280-D27DF2F71F4C}" xr6:coauthVersionLast="47" xr6:coauthVersionMax="47" xr10:uidLastSave="{00000000-0000-0000-0000-000000000000}"/>
  <bookViews>
    <workbookView xWindow="-120" yWindow="-120" windowWidth="29040" windowHeight="15840" tabRatio="326" xr2:uid="{00000000-000D-0000-FFFF-FFFF00000000}"/>
  </bookViews>
  <sheets>
    <sheet name="Июль 2026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<sst xmlns="http://schemas.openxmlformats.org/spreadsheetml/2006/main" count="313" uniqueCount="121">
  <si>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</si>
  <si>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</si>
  <si>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</si>
  <si>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</si>
  <si>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</si>
  <si>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</si>
  <si>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</si>
  <si>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0.38</t>
  </si>
  <si>
    <t>ВЛ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</si>
  <si>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</si>
  <si>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</si>
  <si>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</si>
  <si>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</si>
  <si>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</si>
  <si>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 xml:space="preserve">РЭС г. Ковров ПО г. Гороховец </t>
  </si>
  <si>
    <t>АО ОРЭС-Владимирская область РЭС г.Ковров ПО г. Камешково</t>
  </si>
  <si>
    <t>РЭС г.Ковров АО "ОРЭС - Владимирская область"</t>
  </si>
  <si>
    <t>Устранение выявленных дефектов</t>
  </si>
  <si>
    <t>КЛ</t>
  </si>
  <si>
    <t>ТП601, мкр.Юрьевец ул. Михалькова д.5-б</t>
  </si>
  <si>
    <t>ТП601 - неотложные работы на ТП</t>
  </si>
  <si>
    <t xml:space="preserve">П/С Андреево Ф-1006 </t>
  </si>
  <si>
    <t>отключение ЛР № 78  (монтаж ВЛ-10кВ кап ремонт)</t>
  </si>
  <si>
    <t>РП7, ул.Красная, 21-б</t>
  </si>
  <si>
    <t>РП7 ВЛ-0,4кВ ф."ВЛ-3 ул.Добролюбова, ул.Мичурина" - неотложные работы на ВЛ</t>
  </si>
  <si>
    <t>ПО Г .Собинка РЭС г.Владимир АО"ОРЭС-Владимирская  область"</t>
  </si>
  <si>
    <t>г.Лакинск ТП-33</t>
  </si>
  <si>
    <t>ТП-33 РУ-10 кВ. установка ячейки</t>
  </si>
  <si>
    <t>ТП2 РУ-0,4кВ Ф.1   "ул. Полевая"</t>
  </si>
  <si>
    <t>Отключение для безопасного пр-ва работ по текущему ремонту  ВЛ. Обрыв линейного провода</t>
  </si>
  <si>
    <t>ТП6 РУ-0,4кВ Ф.8   "ул. Республиканская"</t>
  </si>
  <si>
    <t>Отключение для безопасного пр-ва работ по текущему ремонту  ВЛ. Снятие веток с линейных проводов</t>
  </si>
  <si>
    <t>ТП8 РУ-0,4кВ Ф.2   "ул. Л.Толстого"</t>
  </si>
  <si>
    <t>Отключение для безопасного пр-ва работ по текущему ремонту  ВЛ. Восстановление ввода в дом №23 по ул. Л.Толстого</t>
  </si>
  <si>
    <t>ТП36 РУ-0,4кВ Ф4.   "ул. Набережная"</t>
  </si>
  <si>
    <t>Отключение на время работы МЧС. Возгорание дома ул. Набережная, д. 4 (не подключен к сетям ОРЭС)</t>
  </si>
  <si>
    <t>ТП15 РУ-0,4кВ Ф.7   "ул. Советская"</t>
  </si>
  <si>
    <t>ВЛ-10 кВ Ф-14 РП-1 отпайка от ТП-14 на ТП-16</t>
  </si>
  <si>
    <t xml:space="preserve">ТП4 РУ-0,4кВ Ф.3   </t>
  </si>
  <si>
    <t>Отключение для безопасного пр-ва работ по замене ПУ.</t>
  </si>
  <si>
    <t>ВЛ-10 кВ Ф-1003 ПС Берково ТП-750, ТП-753</t>
  </si>
  <si>
    <t>Работы персоналом "Россети центр и приволжье" на ВЛ-10 кВ Ф-1003 ПС Берково</t>
  </si>
  <si>
    <t>ТП 307 ул.В.Дуброва 19б</t>
  </si>
  <si>
    <t>ТП 307 РУ 0,4 кВ сек. Т-2 ремонт оборудования</t>
  </si>
  <si>
    <t>ТП 9 ул. Студеная Гора 7</t>
  </si>
  <si>
    <t>ТП 9 РУ 0,4 кВ ремонт оборудования</t>
  </si>
  <si>
    <t xml:space="preserve">ВЛ-10 кВ Ф-1001 ПС Второво </t>
  </si>
  <si>
    <t>работы персоналом "Россети центр и приволжье" на ПС Второво</t>
  </si>
  <si>
    <t xml:space="preserve">П/С Судогда Ф-168 </t>
  </si>
  <si>
    <t>отключение МВ П/С Судогда Ф-168 П/С Судогда  подключение КЛ-10 ввода ТП-6</t>
  </si>
  <si>
    <t xml:space="preserve">ТП10 РУ-0,4кВ Ф.9   </t>
  </si>
  <si>
    <t xml:space="preserve">ТП10 РУ-0,4кВ Ф.10  </t>
  </si>
  <si>
    <t>Отключение для безопасного пр-ва работ по переносу ввода в дом Островского, 14</t>
  </si>
  <si>
    <t xml:space="preserve">ТП3 РУ-0,4кВ Ф.4   </t>
  </si>
  <si>
    <t>Отключение для безопасного пр-ва работ по замене ввода в дом ул. Фрунзе 14</t>
  </si>
  <si>
    <t>работы персоналом "Россети центр и приволжье" на ВЛ-10 кВ Ф-1003 ПС Берково</t>
  </si>
  <si>
    <t>КВЛ</t>
  </si>
  <si>
    <t>ПС Владимирсккая-750 ; РП30 к ТП683</t>
  </si>
  <si>
    <t>РП 30 КВЛ к ТП683, неотложные ремонтные работы на ВЛ-10 кВ</t>
  </si>
  <si>
    <t>ТП624, мкр.Юрьевец  ул.Станционная д. 49а</t>
  </si>
  <si>
    <t>неотложные ремонтные работы в РУ-0,4 кВ</t>
  </si>
  <si>
    <t xml:space="preserve">ТП10 РУ-0,4кВ Ф.1   </t>
  </si>
  <si>
    <t>Отключение для безопасного пр-ва работ по опиловке линий электропередач.</t>
  </si>
  <si>
    <t xml:space="preserve">ТП10 РУ-0,4кВ Ф.3  </t>
  </si>
  <si>
    <t xml:space="preserve">ТП9 РУ-0,4кВ Ф.1   </t>
  </si>
  <si>
    <t>Отключение для безопасного пр-ва работ по установке светильников уличного освещения</t>
  </si>
  <si>
    <t>ПО г .Собинка РЭС г.Владимир АО"ОРЭС-Владимирская  область"</t>
  </si>
  <si>
    <t>г.Собинка Ф.103</t>
  </si>
  <si>
    <t>По заявке  В/Ч   для  опиловки  отопаечной  ВЛ-10 кВ до ТП-126</t>
  </si>
  <si>
    <t xml:space="preserve">ТП 499 ул. ул. Горького, 56-а </t>
  </si>
  <si>
    <t>ТП 499 РУ 0,4 кВ сек. Т-1 ремонт оборудования</t>
  </si>
  <si>
    <t>ТП 443 ул. ул. В. Дуброва, 36-б</t>
  </si>
  <si>
    <t>ТП 443 РУ 0,4 кВ замена оборудования</t>
  </si>
  <si>
    <t>ТП-16</t>
  </si>
  <si>
    <t>Отключение для безопасного пр-ва работ по очистке и протяжке подстанции</t>
  </si>
  <si>
    <t>ТП-28</t>
  </si>
  <si>
    <t>Т21 РУ-0,4кВ Ф.19   "Магнит"</t>
  </si>
  <si>
    <t>Отключение для безопасного пр-ва работ по замене ПУ</t>
  </si>
  <si>
    <t>ПС Владимирская-750 ф.Ю-1 РП30, ТП628</t>
  </si>
  <si>
    <t>Неотложные работы на ВЛ-10 кВ</t>
  </si>
  <si>
    <t>ТП-20 ф.5 ул. Лесная</t>
  </si>
  <si>
    <t>Отключение для безопасного пр-ва работ для устранения КЗ на линии</t>
  </si>
  <si>
    <t xml:space="preserve">П/С Андреево Ф-1003 </t>
  </si>
  <si>
    <t xml:space="preserve">отключился ВВ№72 Ф-1003 П/С Андреево </t>
  </si>
  <si>
    <t xml:space="preserve">с.Ворша КТП-829 </t>
  </si>
  <si>
    <t>Плановые работы на КТП-829.</t>
  </si>
  <si>
    <t>отключение МВ Ф-1003 П/С Андреево монтаж ВВ</t>
  </si>
  <si>
    <t>ТП-38 г. Судогда</t>
  </si>
  <si>
    <t>замена ТП-38 кап ремонт</t>
  </si>
  <si>
    <t>ТП 443 ул. В. Дуброва 36б</t>
  </si>
  <si>
    <t>ТП 443 ремонт РУ 0,4 кВ</t>
  </si>
  <si>
    <t>ТП-колледж</t>
  </si>
  <si>
    <t>ТП 498                                                            ул. Асаткина 20а</t>
  </si>
  <si>
    <t>ТП 498 ремонт ВЛ 0,4 кВ</t>
  </si>
  <si>
    <t xml:space="preserve">ТП 499                                              ул. Горького, 56-а </t>
  </si>
  <si>
    <t>ТП 443                                           ул. В. Дуброва, 36-б</t>
  </si>
  <si>
    <t>ТП-191, РУ-6 кВ, РУ-0,4 кВ, ТМ-1, ТМ-2</t>
  </si>
  <si>
    <t>Текущий ремонт</t>
  </si>
  <si>
    <t>ТП-103, ф.12, ул. Загородная-ул. Совхозная</t>
  </si>
  <si>
    <t>Капитальный ремонт ВЛ-0,4 кВ</t>
  </si>
  <si>
    <t>замена провода АС на СИП на ВЛ-10 кВ</t>
  </si>
  <si>
    <t>ТП-24 РУ-0,4 кВ Ф.1   "пер. Революции"</t>
  </si>
  <si>
    <t>Отключение для безопасного пр-ва работ по замене уличного светильника</t>
  </si>
  <si>
    <t>ТП-10 РУ-0,4 кВ Ф.5   "ул. Кирова, ул. Мира"</t>
  </si>
  <si>
    <t>Отключение для безопасного пр-ва работ по установке ПУ на гараж</t>
  </si>
  <si>
    <t>отключение МВ Ф-1003 П/С Андреево монтаж РК-10кВ</t>
  </si>
  <si>
    <t>ТП92,
ул.Дворянская, 10</t>
  </si>
  <si>
    <t>ТП92 РУ-0,4кВ секц.Т-1 и Т-2:
неотложные работы на ТП</t>
  </si>
  <si>
    <t>ТП443,
ул. В.Дуброва, 36-б</t>
  </si>
  <si>
    <t>ТП433: неотложные работы на ТП</t>
  </si>
  <si>
    <t>ТП-25</t>
  </si>
  <si>
    <t>Отключение для безопасного пр-ва работ по профилактическому обслуживанию.</t>
  </si>
  <si>
    <t>ТП-90, РУ-6 кВ, РУ-0,4 кВ, ТМ-1, ТМ-2</t>
  </si>
  <si>
    <t>ТП121,
Перекопский в/г, 14-а</t>
  </si>
  <si>
    <t>ТП121 РУ-0,4кВ ф."ф.ВЛ-1  ул.Перекопский в/г д.19" и ф."ул.Перекопский в/г, 1":
неотложные работы на КЛ-0,4кВ</t>
  </si>
  <si>
    <t>ТП261,
ул.Лакина, 159-б</t>
  </si>
  <si>
    <t>ТП261 РУ-0,4кВ ф."ул.Лакина, 159-а" и ф."ул.Лакина, 157":
неотложные работы на КЛ-0,4кВ</t>
  </si>
  <si>
    <t>г.Лакинск ТП-28</t>
  </si>
  <si>
    <t>Работы по монтажу новой ТП</t>
  </si>
  <si>
    <t>Замена опор на ВЛ-10 кВ</t>
  </si>
  <si>
    <t>АО ОРЭС-Владимирская область Июль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</si>
</sst>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1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 5 2 12 2" xfId="18" xr:uid="{DAE81863-AD63-4CA2-9E8E-37D73B2572AD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24 2 3" xfId="19" xr:uid="{D2BE52E1-3794-4A96-8454-FF95F0DDB3DD}"/>
    <cellStyle name="Обычный 3 3" xfId="4" xr:uid="{00000000-0005-0000-0000-00000A000000}"/>
    <cellStyle name="Обычный 3 3 19" xfId="17" xr:uid="{37B4DDB9-D41F-4088-A582-95F964F979CB}"/>
    <cellStyle name="Обычный 3 3 19 2" xfId="20" xr:uid="{A4DC0F1A-04AC-4B83-AD0C-A05B8EF5BD7E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4"/>
  <sheetViews>
    <sheetView tabSelected="1" zoomScale="80" zoomScaleNormal="80" workbookViewId="0">
      <selection activeCell="D1" sqref="D1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120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13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6</v>
      </c>
      <c r="C4" s="8" t="s">
        <v>10</v>
      </c>
      <c r="D4" s="9" t="s">
        <v>19</v>
      </c>
      <c r="E4" s="8" t="s">
        <v>9</v>
      </c>
      <c r="F4" s="10">
        <v>46204.541666666664</v>
      </c>
      <c r="G4" s="10">
        <v>46204.666666666664</v>
      </c>
      <c r="H4" s="7" t="s">
        <v>20</v>
      </c>
    </row>
    <row r="5" spans="2:8" ht="25.5" x14ac:dyDescent="0.2">
      <c r="B5" s="7" t="s">
        <v>11</v>
      </c>
      <c r="C5" s="8" t="s">
        <v>8</v>
      </c>
      <c r="D5" s="9" t="s">
        <v>21</v>
      </c>
      <c r="E5" s="8" t="s">
        <v>9</v>
      </c>
      <c r="F5" s="10">
        <v>46204.375</v>
      </c>
      <c r="G5" s="10">
        <v>46204.666666666664</v>
      </c>
      <c r="H5" s="7" t="s">
        <v>22</v>
      </c>
    </row>
    <row r="6" spans="2:8" ht="38.25" x14ac:dyDescent="0.2">
      <c r="B6" s="7" t="s">
        <v>6</v>
      </c>
      <c r="C6" s="8" t="s">
        <v>8</v>
      </c>
      <c r="D6" s="9" t="s">
        <v>23</v>
      </c>
      <c r="E6" s="8" t="s">
        <v>7</v>
      </c>
      <c r="F6" s="10">
        <v>46205.395833333336</v>
      </c>
      <c r="G6" s="10">
        <v>46205.625</v>
      </c>
      <c r="H6" s="7" t="s">
        <v>24</v>
      </c>
    </row>
    <row r="7" spans="2:8" ht="25.5" x14ac:dyDescent="0.2">
      <c r="B7" s="7" t="s">
        <v>25</v>
      </c>
      <c r="C7" s="8" t="s">
        <v>10</v>
      </c>
      <c r="D7" s="9" t="s">
        <v>26</v>
      </c>
      <c r="E7" s="8" t="s">
        <v>9</v>
      </c>
      <c r="F7" s="10">
        <v>46205.375</v>
      </c>
      <c r="G7" s="10">
        <v>46205.541666666664</v>
      </c>
      <c r="H7" s="7" t="s">
        <v>27</v>
      </c>
    </row>
    <row r="8" spans="2:8" ht="38.25" x14ac:dyDescent="0.2">
      <c r="B8" s="7" t="s">
        <v>14</v>
      </c>
      <c r="C8" s="8" t="s">
        <v>8</v>
      </c>
      <c r="D8" s="9" t="s">
        <v>28</v>
      </c>
      <c r="E8" s="8" t="s">
        <v>7</v>
      </c>
      <c r="F8" s="10">
        <v>46208.652083333334</v>
      </c>
      <c r="G8" s="10">
        <v>46208.777777777781</v>
      </c>
      <c r="H8" s="7" t="s">
        <v>29</v>
      </c>
    </row>
    <row r="9" spans="2:8" ht="38.25" x14ac:dyDescent="0.2">
      <c r="B9" s="7" t="s">
        <v>14</v>
      </c>
      <c r="C9" s="8" t="s">
        <v>8</v>
      </c>
      <c r="D9" s="9" t="s">
        <v>30</v>
      </c>
      <c r="E9" s="8" t="s">
        <v>7</v>
      </c>
      <c r="F9" s="10">
        <v>46208.673611111109</v>
      </c>
      <c r="G9" s="10">
        <v>46208.694444444445</v>
      </c>
      <c r="H9" s="7" t="s">
        <v>31</v>
      </c>
    </row>
    <row r="10" spans="2:8" ht="51" x14ac:dyDescent="0.2">
      <c r="B10" s="7" t="s">
        <v>14</v>
      </c>
      <c r="C10" s="8" t="s">
        <v>8</v>
      </c>
      <c r="D10" s="9" t="s">
        <v>32</v>
      </c>
      <c r="E10" s="8" t="s">
        <v>7</v>
      </c>
      <c r="F10" s="10">
        <v>46208.697916666664</v>
      </c>
      <c r="G10" s="10">
        <v>46208.708333333336</v>
      </c>
      <c r="H10" s="7" t="s">
        <v>33</v>
      </c>
    </row>
    <row r="11" spans="2:8" ht="38.25" x14ac:dyDescent="0.2">
      <c r="B11" s="7" t="s">
        <v>14</v>
      </c>
      <c r="C11" s="8" t="s">
        <v>8</v>
      </c>
      <c r="D11" s="9" t="s">
        <v>34</v>
      </c>
      <c r="E11" s="8" t="s">
        <v>7</v>
      </c>
      <c r="F11" s="10">
        <v>46208.659722222219</v>
      </c>
      <c r="G11" s="10">
        <v>46208.796527777777</v>
      </c>
      <c r="H11" s="7" t="s">
        <v>35</v>
      </c>
    </row>
    <row r="12" spans="2:8" ht="38.25" x14ac:dyDescent="0.2">
      <c r="B12" s="7" t="s">
        <v>14</v>
      </c>
      <c r="C12" s="8" t="s">
        <v>8</v>
      </c>
      <c r="D12" s="9" t="s">
        <v>36</v>
      </c>
      <c r="E12" s="8" t="s">
        <v>7</v>
      </c>
      <c r="F12" s="10">
        <v>46208.746527777781</v>
      </c>
      <c r="G12" s="10">
        <v>46208.777777777781</v>
      </c>
      <c r="H12" s="7" t="s">
        <v>29</v>
      </c>
    </row>
    <row r="13" spans="2:8" ht="25.5" x14ac:dyDescent="0.2">
      <c r="B13" s="7" t="s">
        <v>15</v>
      </c>
      <c r="C13" s="8" t="s">
        <v>8</v>
      </c>
      <c r="D13" s="9" t="s">
        <v>37</v>
      </c>
      <c r="E13" s="8" t="s">
        <v>9</v>
      </c>
      <c r="F13" s="10">
        <v>46209.375</v>
      </c>
      <c r="G13" s="10">
        <v>46209.458333333336</v>
      </c>
      <c r="H13" s="7" t="s">
        <v>119</v>
      </c>
    </row>
    <row r="14" spans="2:8" ht="25.5" x14ac:dyDescent="0.2">
      <c r="B14" s="7" t="s">
        <v>14</v>
      </c>
      <c r="C14" s="8" t="s">
        <v>8</v>
      </c>
      <c r="D14" s="9" t="s">
        <v>38</v>
      </c>
      <c r="E14" s="8" t="s">
        <v>7</v>
      </c>
      <c r="F14" s="10">
        <v>46209.833333333336</v>
      </c>
      <c r="G14" s="10">
        <v>46209.864583333336</v>
      </c>
      <c r="H14" s="7" t="s">
        <v>39</v>
      </c>
    </row>
    <row r="15" spans="2:8" ht="38.25" x14ac:dyDescent="0.2">
      <c r="B15" s="7" t="s">
        <v>15</v>
      </c>
      <c r="C15" s="8" t="s">
        <v>8</v>
      </c>
      <c r="D15" s="9" t="s">
        <v>40</v>
      </c>
      <c r="E15" s="8" t="s">
        <v>9</v>
      </c>
      <c r="F15" s="10">
        <v>46210.375</v>
      </c>
      <c r="G15" s="10">
        <v>46210.666666666664</v>
      </c>
      <c r="H15" s="7" t="s">
        <v>41</v>
      </c>
    </row>
    <row r="16" spans="2:8" ht="25.5" x14ac:dyDescent="0.2">
      <c r="B16" s="7" t="s">
        <v>6</v>
      </c>
      <c r="C16" s="8" t="s">
        <v>10</v>
      </c>
      <c r="D16" s="9" t="s">
        <v>42</v>
      </c>
      <c r="E16" s="8" t="s">
        <v>7</v>
      </c>
      <c r="F16" s="10">
        <v>46211.375</v>
      </c>
      <c r="G16" s="10">
        <v>46211.5</v>
      </c>
      <c r="H16" s="7" t="s">
        <v>43</v>
      </c>
    </row>
    <row r="17" spans="2:8" ht="25.5" x14ac:dyDescent="0.2">
      <c r="B17" s="7" t="s">
        <v>6</v>
      </c>
      <c r="C17" s="8" t="s">
        <v>10</v>
      </c>
      <c r="D17" s="9" t="s">
        <v>44</v>
      </c>
      <c r="E17" s="8" t="s">
        <v>7</v>
      </c>
      <c r="F17" s="10">
        <v>46211.375</v>
      </c>
      <c r="G17" s="10">
        <v>46211.666666666664</v>
      </c>
      <c r="H17" s="7" t="s">
        <v>45</v>
      </c>
    </row>
    <row r="18" spans="2:8" ht="25.5" x14ac:dyDescent="0.2">
      <c r="B18" s="7" t="s">
        <v>15</v>
      </c>
      <c r="C18" s="8" t="s">
        <v>8</v>
      </c>
      <c r="D18" s="9" t="s">
        <v>46</v>
      </c>
      <c r="E18" s="8" t="s">
        <v>9</v>
      </c>
      <c r="F18" s="10">
        <v>46211.333333333336</v>
      </c>
      <c r="G18" s="10">
        <v>46211.708333333336</v>
      </c>
      <c r="H18" s="7" t="s">
        <v>47</v>
      </c>
    </row>
    <row r="19" spans="2:8" ht="25.5" x14ac:dyDescent="0.2">
      <c r="B19" s="7" t="s">
        <v>11</v>
      </c>
      <c r="C19" s="8" t="s">
        <v>8</v>
      </c>
      <c r="D19" s="9" t="s">
        <v>48</v>
      </c>
      <c r="E19" s="8" t="s">
        <v>9</v>
      </c>
      <c r="F19" s="10">
        <v>46211.166666666664</v>
      </c>
      <c r="G19" s="10">
        <v>46211.25</v>
      </c>
      <c r="H19" s="7" t="s">
        <v>49</v>
      </c>
    </row>
    <row r="20" spans="2:8" ht="25.5" x14ac:dyDescent="0.2">
      <c r="B20" s="7" t="s">
        <v>14</v>
      </c>
      <c r="C20" s="8" t="s">
        <v>8</v>
      </c>
      <c r="D20" s="9" t="s">
        <v>50</v>
      </c>
      <c r="E20" s="8" t="s">
        <v>7</v>
      </c>
      <c r="F20" s="10">
        <v>46211.385416666664</v>
      </c>
      <c r="G20" s="10">
        <v>46211.434027777781</v>
      </c>
      <c r="H20" s="7" t="s">
        <v>39</v>
      </c>
    </row>
    <row r="21" spans="2:8" ht="38.25" x14ac:dyDescent="0.2">
      <c r="B21" s="7" t="s">
        <v>14</v>
      </c>
      <c r="C21" s="8" t="s">
        <v>8</v>
      </c>
      <c r="D21" s="9" t="s">
        <v>51</v>
      </c>
      <c r="E21" s="8" t="s">
        <v>7</v>
      </c>
      <c r="F21" s="10">
        <v>46211.541666666664</v>
      </c>
      <c r="G21" s="10">
        <v>46211.572916666664</v>
      </c>
      <c r="H21" s="7" t="s">
        <v>52</v>
      </c>
    </row>
    <row r="22" spans="2:8" ht="38.25" x14ac:dyDescent="0.2">
      <c r="B22" s="7" t="s">
        <v>14</v>
      </c>
      <c r="C22" s="8" t="s">
        <v>8</v>
      </c>
      <c r="D22" s="9" t="s">
        <v>53</v>
      </c>
      <c r="E22" s="8" t="s">
        <v>7</v>
      </c>
      <c r="F22" s="10">
        <v>46211.638888888891</v>
      </c>
      <c r="G22" s="10">
        <v>46211.684027777781</v>
      </c>
      <c r="H22" s="7" t="s">
        <v>54</v>
      </c>
    </row>
    <row r="23" spans="2:8" ht="38.25" x14ac:dyDescent="0.2">
      <c r="B23" s="7" t="s">
        <v>15</v>
      </c>
      <c r="C23" s="8" t="s">
        <v>8</v>
      </c>
      <c r="D23" s="9" t="s">
        <v>40</v>
      </c>
      <c r="E23" s="8" t="s">
        <v>9</v>
      </c>
      <c r="F23" s="10">
        <v>46212.395833333336</v>
      </c>
      <c r="G23" s="10">
        <v>46212.666666666664</v>
      </c>
      <c r="H23" s="7" t="s">
        <v>55</v>
      </c>
    </row>
    <row r="24" spans="2:8" ht="25.5" x14ac:dyDescent="0.2">
      <c r="B24" s="7" t="s">
        <v>6</v>
      </c>
      <c r="C24" s="8" t="s">
        <v>56</v>
      </c>
      <c r="D24" s="9" t="s">
        <v>57</v>
      </c>
      <c r="E24" s="8" t="s">
        <v>9</v>
      </c>
      <c r="F24" s="10">
        <v>46212.375</v>
      </c>
      <c r="G24" s="10">
        <v>46212.5</v>
      </c>
      <c r="H24" s="7" t="s">
        <v>58</v>
      </c>
    </row>
    <row r="25" spans="2:8" ht="25.5" x14ac:dyDescent="0.2">
      <c r="B25" s="7" t="s">
        <v>6</v>
      </c>
      <c r="C25" s="8" t="s">
        <v>10</v>
      </c>
      <c r="D25" s="9" t="s">
        <v>59</v>
      </c>
      <c r="E25" s="8" t="s">
        <v>9</v>
      </c>
      <c r="F25" s="10">
        <v>46213.541666666664</v>
      </c>
      <c r="G25" s="10">
        <v>46213.625</v>
      </c>
      <c r="H25" s="7" t="s">
        <v>60</v>
      </c>
    </row>
    <row r="26" spans="2:8" ht="38.25" x14ac:dyDescent="0.2">
      <c r="B26" s="7" t="s">
        <v>14</v>
      </c>
      <c r="C26" s="8" t="s">
        <v>8</v>
      </c>
      <c r="D26" s="9" t="s">
        <v>61</v>
      </c>
      <c r="E26" s="8" t="s">
        <v>7</v>
      </c>
      <c r="F26" s="10">
        <v>46212.375</v>
      </c>
      <c r="G26" s="10">
        <v>46212.46875</v>
      </c>
      <c r="H26" s="7" t="s">
        <v>62</v>
      </c>
    </row>
    <row r="27" spans="2:8" ht="38.25" x14ac:dyDescent="0.2">
      <c r="B27" s="7" t="s">
        <v>14</v>
      </c>
      <c r="C27" s="8" t="s">
        <v>8</v>
      </c>
      <c r="D27" s="9" t="s">
        <v>63</v>
      </c>
      <c r="E27" s="8" t="s">
        <v>7</v>
      </c>
      <c r="F27" s="10">
        <v>46212.576388888891</v>
      </c>
      <c r="G27" s="10">
        <v>46212.604166666664</v>
      </c>
      <c r="H27" s="7" t="s">
        <v>62</v>
      </c>
    </row>
    <row r="28" spans="2:8" ht="38.25" x14ac:dyDescent="0.2">
      <c r="B28" s="7" t="s">
        <v>14</v>
      </c>
      <c r="C28" s="8" t="s">
        <v>8</v>
      </c>
      <c r="D28" s="9" t="s">
        <v>64</v>
      </c>
      <c r="E28" s="8" t="s">
        <v>7</v>
      </c>
      <c r="F28" s="10">
        <v>46215.458333333336</v>
      </c>
      <c r="G28" s="10">
        <v>46215.527777777781</v>
      </c>
      <c r="H28" s="7" t="s">
        <v>65</v>
      </c>
    </row>
    <row r="29" spans="2:8" ht="38.25" x14ac:dyDescent="0.2">
      <c r="B29" s="7" t="s">
        <v>15</v>
      </c>
      <c r="C29" s="8" t="s">
        <v>8</v>
      </c>
      <c r="D29" s="9" t="s">
        <v>40</v>
      </c>
      <c r="E29" s="8" t="s">
        <v>9</v>
      </c>
      <c r="F29" s="10">
        <v>46217.375</v>
      </c>
      <c r="G29" s="10">
        <v>46217.666666666664</v>
      </c>
      <c r="H29" s="7" t="s">
        <v>55</v>
      </c>
    </row>
    <row r="30" spans="2:8" ht="25.5" x14ac:dyDescent="0.2">
      <c r="B30" s="7" t="s">
        <v>66</v>
      </c>
      <c r="C30" s="8" t="s">
        <v>8</v>
      </c>
      <c r="D30" s="9" t="s">
        <v>67</v>
      </c>
      <c r="E30" s="8" t="s">
        <v>9</v>
      </c>
      <c r="F30" s="10">
        <v>46217.416666666664</v>
      </c>
      <c r="G30" s="10">
        <v>46217.583333333336</v>
      </c>
      <c r="H30" s="7" t="s">
        <v>68</v>
      </c>
    </row>
    <row r="31" spans="2:8" ht="25.5" x14ac:dyDescent="0.2">
      <c r="B31" s="7" t="s">
        <v>6</v>
      </c>
      <c r="C31" s="8" t="s">
        <v>10</v>
      </c>
      <c r="D31" s="9" t="s">
        <v>69</v>
      </c>
      <c r="E31" s="8" t="s">
        <v>7</v>
      </c>
      <c r="F31" s="10">
        <v>46218.375</v>
      </c>
      <c r="G31" s="10">
        <v>46218.5</v>
      </c>
      <c r="H31" s="7" t="s">
        <v>70</v>
      </c>
    </row>
    <row r="32" spans="2:8" ht="25.5" x14ac:dyDescent="0.2">
      <c r="B32" s="7" t="s">
        <v>6</v>
      </c>
      <c r="C32" s="8" t="s">
        <v>10</v>
      </c>
      <c r="D32" s="9" t="s">
        <v>71</v>
      </c>
      <c r="E32" s="8" t="s">
        <v>7</v>
      </c>
      <c r="F32" s="10">
        <v>46218.541666666664</v>
      </c>
      <c r="G32" s="10">
        <v>46218.708333333336</v>
      </c>
      <c r="H32" s="7" t="s">
        <v>72</v>
      </c>
    </row>
    <row r="33" spans="2:8" ht="25.5" x14ac:dyDescent="0.2">
      <c r="B33" s="7" t="s">
        <v>14</v>
      </c>
      <c r="C33" s="8" t="s">
        <v>8</v>
      </c>
      <c r="D33" s="9" t="s">
        <v>73</v>
      </c>
      <c r="E33" s="8" t="s">
        <v>7</v>
      </c>
      <c r="F33" s="10">
        <v>46218.395833333336</v>
      </c>
      <c r="G33" s="10">
        <v>46218.429166666669</v>
      </c>
      <c r="H33" s="7" t="s">
        <v>74</v>
      </c>
    </row>
    <row r="34" spans="2:8" ht="25.5" x14ac:dyDescent="0.2">
      <c r="B34" s="7" t="s">
        <v>14</v>
      </c>
      <c r="C34" s="8" t="s">
        <v>8</v>
      </c>
      <c r="D34" s="9" t="s">
        <v>75</v>
      </c>
      <c r="E34" s="8" t="s">
        <v>7</v>
      </c>
      <c r="F34" s="10">
        <v>46218.583333333336</v>
      </c>
      <c r="G34" s="10">
        <v>46218.625</v>
      </c>
      <c r="H34" s="7" t="s">
        <v>74</v>
      </c>
    </row>
    <row r="35" spans="2:8" ht="25.5" x14ac:dyDescent="0.2">
      <c r="B35" s="7" t="s">
        <v>14</v>
      </c>
      <c r="C35" s="8" t="s">
        <v>8</v>
      </c>
      <c r="D35" s="9" t="s">
        <v>76</v>
      </c>
      <c r="E35" s="8" t="s">
        <v>7</v>
      </c>
      <c r="F35" s="10">
        <v>46218.701388888891</v>
      </c>
      <c r="G35" s="10">
        <v>46218.71875</v>
      </c>
      <c r="H35" s="7" t="s">
        <v>77</v>
      </c>
    </row>
    <row r="36" spans="2:8" ht="25.5" x14ac:dyDescent="0.2">
      <c r="B36" s="7" t="s">
        <v>6</v>
      </c>
      <c r="C36" s="8" t="s">
        <v>8</v>
      </c>
      <c r="D36" s="9" t="s">
        <v>78</v>
      </c>
      <c r="E36" s="8" t="s">
        <v>9</v>
      </c>
      <c r="F36" s="10">
        <v>46220.375</v>
      </c>
      <c r="G36" s="10">
        <v>46220.5</v>
      </c>
      <c r="H36" s="7" t="s">
        <v>79</v>
      </c>
    </row>
    <row r="37" spans="2:8" ht="25.5" x14ac:dyDescent="0.2">
      <c r="B37" s="7" t="s">
        <v>14</v>
      </c>
      <c r="C37" s="8" t="s">
        <v>8</v>
      </c>
      <c r="D37" s="9" t="s">
        <v>80</v>
      </c>
      <c r="E37" s="8" t="s">
        <v>7</v>
      </c>
      <c r="F37" s="10">
        <v>46219.701388888891</v>
      </c>
      <c r="G37" s="10">
        <v>46219.746527777781</v>
      </c>
      <c r="H37" s="7" t="s">
        <v>81</v>
      </c>
    </row>
    <row r="38" spans="2:8" ht="25.5" x14ac:dyDescent="0.2">
      <c r="B38" s="7" t="s">
        <v>11</v>
      </c>
      <c r="C38" s="8" t="s">
        <v>8</v>
      </c>
      <c r="D38" s="9" t="s">
        <v>82</v>
      </c>
      <c r="E38" s="8" t="s">
        <v>9</v>
      </c>
      <c r="F38" s="10">
        <v>46223.541666666664</v>
      </c>
      <c r="G38" s="10">
        <v>46223.666666666664</v>
      </c>
      <c r="H38" s="7" t="s">
        <v>83</v>
      </c>
    </row>
    <row r="39" spans="2:8" ht="25.5" x14ac:dyDescent="0.2">
      <c r="B39" s="7" t="s">
        <v>6</v>
      </c>
      <c r="C39" s="8" t="s">
        <v>10</v>
      </c>
      <c r="D39" s="9" t="s">
        <v>71</v>
      </c>
      <c r="E39" s="8" t="s">
        <v>7</v>
      </c>
      <c r="F39" s="10">
        <v>46224.395833333336</v>
      </c>
      <c r="G39" s="10">
        <v>46224.708333333336</v>
      </c>
      <c r="H39" s="7" t="s">
        <v>72</v>
      </c>
    </row>
    <row r="40" spans="2:8" ht="38.25" x14ac:dyDescent="0.2">
      <c r="B40" s="7" t="s">
        <v>15</v>
      </c>
      <c r="C40" s="8" t="s">
        <v>8</v>
      </c>
      <c r="D40" s="9" t="s">
        <v>40</v>
      </c>
      <c r="E40" s="8" t="s">
        <v>9</v>
      </c>
      <c r="F40" s="10">
        <v>46224.375</v>
      </c>
      <c r="G40" s="10">
        <v>46224.666666666664</v>
      </c>
      <c r="H40" s="7" t="s">
        <v>55</v>
      </c>
    </row>
    <row r="41" spans="2:8" ht="25.5" x14ac:dyDescent="0.2">
      <c r="B41" s="7" t="s">
        <v>25</v>
      </c>
      <c r="C41" s="8" t="s">
        <v>10</v>
      </c>
      <c r="D41" s="9" t="s">
        <v>84</v>
      </c>
      <c r="E41" s="8" t="s">
        <v>9</v>
      </c>
      <c r="F41" s="10">
        <v>46224.375</v>
      </c>
      <c r="G41" s="10">
        <v>46224.541666666664</v>
      </c>
      <c r="H41" s="7" t="s">
        <v>85</v>
      </c>
    </row>
    <row r="42" spans="2:8" ht="25.5" x14ac:dyDescent="0.2">
      <c r="B42" s="7" t="s">
        <v>11</v>
      </c>
      <c r="C42" s="8" t="s">
        <v>8</v>
      </c>
      <c r="D42" s="9" t="s">
        <v>82</v>
      </c>
      <c r="E42" s="8" t="s">
        <v>9</v>
      </c>
      <c r="F42" s="10">
        <v>46224.541666666664</v>
      </c>
      <c r="G42" s="10">
        <v>46224.708333333336</v>
      </c>
      <c r="H42" s="7" t="s">
        <v>86</v>
      </c>
    </row>
    <row r="43" spans="2:8" x14ac:dyDescent="0.2">
      <c r="B43" s="7" t="s">
        <v>11</v>
      </c>
      <c r="C43" s="8" t="s">
        <v>10</v>
      </c>
      <c r="D43" s="9" t="s">
        <v>87</v>
      </c>
      <c r="E43" s="8" t="s">
        <v>9</v>
      </c>
      <c r="F43" s="10">
        <v>46224.375</v>
      </c>
      <c r="G43" s="10">
        <v>46224.75</v>
      </c>
      <c r="H43" s="7" t="s">
        <v>88</v>
      </c>
    </row>
    <row r="44" spans="2:8" ht="25.5" x14ac:dyDescent="0.2">
      <c r="B44" s="7" t="s">
        <v>6</v>
      </c>
      <c r="C44" s="8" t="s">
        <v>18</v>
      </c>
      <c r="D44" s="9" t="s">
        <v>89</v>
      </c>
      <c r="E44" s="8" t="s">
        <v>7</v>
      </c>
      <c r="F44" s="10">
        <v>46225.5625</v>
      </c>
      <c r="G44" s="10">
        <v>46225.708333333336</v>
      </c>
      <c r="H44" s="7" t="s">
        <v>90</v>
      </c>
    </row>
    <row r="45" spans="2:8" ht="25.5" x14ac:dyDescent="0.2">
      <c r="B45" s="7" t="s">
        <v>14</v>
      </c>
      <c r="C45" s="8" t="s">
        <v>10</v>
      </c>
      <c r="D45" s="9" t="s">
        <v>91</v>
      </c>
      <c r="E45" s="8" t="s">
        <v>7</v>
      </c>
      <c r="F45" s="10">
        <v>46224.5625</v>
      </c>
      <c r="G45" s="10">
        <v>46224.625</v>
      </c>
      <c r="H45" s="7" t="s">
        <v>74</v>
      </c>
    </row>
    <row r="46" spans="2:8" ht="25.5" x14ac:dyDescent="0.2">
      <c r="B46" s="7" t="s">
        <v>6</v>
      </c>
      <c r="C46" s="8" t="s">
        <v>8</v>
      </c>
      <c r="D46" s="9" t="s">
        <v>92</v>
      </c>
      <c r="E46" s="8" t="s">
        <v>7</v>
      </c>
      <c r="F46" s="10">
        <v>46225.375</v>
      </c>
      <c r="G46" s="10">
        <v>46225.5</v>
      </c>
      <c r="H46" s="7" t="s">
        <v>93</v>
      </c>
    </row>
    <row r="47" spans="2:8" ht="25.5" x14ac:dyDescent="0.2">
      <c r="B47" s="7" t="s">
        <v>6</v>
      </c>
      <c r="C47" s="8" t="s">
        <v>10</v>
      </c>
      <c r="D47" s="9" t="s">
        <v>94</v>
      </c>
      <c r="E47" s="8" t="s">
        <v>7</v>
      </c>
      <c r="F47" s="10">
        <v>46225.375</v>
      </c>
      <c r="G47" s="10">
        <v>46225.5</v>
      </c>
      <c r="H47" s="7" t="s">
        <v>70</v>
      </c>
    </row>
    <row r="48" spans="2:8" ht="25.5" x14ac:dyDescent="0.2">
      <c r="B48" s="7" t="s">
        <v>6</v>
      </c>
      <c r="C48" s="8" t="s">
        <v>10</v>
      </c>
      <c r="D48" s="9" t="s">
        <v>95</v>
      </c>
      <c r="E48" s="8" t="s">
        <v>7</v>
      </c>
      <c r="F48" s="10">
        <v>46225.395833333336</v>
      </c>
      <c r="G48" s="10">
        <v>46225.708333333336</v>
      </c>
      <c r="H48" s="7" t="s">
        <v>72</v>
      </c>
    </row>
    <row r="49" spans="2:8" ht="38.25" x14ac:dyDescent="0.2">
      <c r="B49" s="7" t="s">
        <v>15</v>
      </c>
      <c r="C49" s="8" t="s">
        <v>8</v>
      </c>
      <c r="D49" s="9" t="s">
        <v>40</v>
      </c>
      <c r="E49" s="8" t="s">
        <v>9</v>
      </c>
      <c r="F49" s="10">
        <v>46226.375</v>
      </c>
      <c r="G49" s="10">
        <v>46226.708333333336</v>
      </c>
      <c r="H49" s="7" t="s">
        <v>55</v>
      </c>
    </row>
    <row r="50" spans="2:8" ht="25.5" x14ac:dyDescent="0.2">
      <c r="B50" s="7" t="s">
        <v>16</v>
      </c>
      <c r="C50" s="8" t="s">
        <v>10</v>
      </c>
      <c r="D50" s="9" t="s">
        <v>96</v>
      </c>
      <c r="E50" s="8" t="s">
        <v>12</v>
      </c>
      <c r="F50" s="10">
        <v>46226.395833333336</v>
      </c>
      <c r="G50" s="10">
        <v>46226.5</v>
      </c>
      <c r="H50" s="7" t="s">
        <v>97</v>
      </c>
    </row>
    <row r="51" spans="2:8" ht="25.5" x14ac:dyDescent="0.2">
      <c r="B51" s="7" t="s">
        <v>16</v>
      </c>
      <c r="C51" s="8" t="s">
        <v>8</v>
      </c>
      <c r="D51" s="9" t="s">
        <v>98</v>
      </c>
      <c r="E51" s="8" t="s">
        <v>7</v>
      </c>
      <c r="F51" s="10">
        <v>46226.395833333336</v>
      </c>
      <c r="G51" s="10">
        <v>46226.541666666664</v>
      </c>
      <c r="H51" s="7" t="s">
        <v>99</v>
      </c>
    </row>
    <row r="52" spans="2:8" ht="25.5" x14ac:dyDescent="0.2">
      <c r="B52" s="7" t="s">
        <v>15</v>
      </c>
      <c r="C52" s="8" t="s">
        <v>8</v>
      </c>
      <c r="D52" s="9" t="s">
        <v>37</v>
      </c>
      <c r="E52" s="8" t="s">
        <v>9</v>
      </c>
      <c r="F52" s="10">
        <v>46227.458333333336</v>
      </c>
      <c r="G52" s="10">
        <v>46227.541666666664</v>
      </c>
      <c r="H52" s="7" t="s">
        <v>100</v>
      </c>
    </row>
    <row r="53" spans="2:8" ht="25.5" x14ac:dyDescent="0.2">
      <c r="B53" s="7" t="s">
        <v>14</v>
      </c>
      <c r="C53" s="8" t="s">
        <v>8</v>
      </c>
      <c r="D53" s="9" t="s">
        <v>101</v>
      </c>
      <c r="E53" s="8" t="s">
        <v>7</v>
      </c>
      <c r="F53" s="10">
        <v>46227.583333333336</v>
      </c>
      <c r="G53" s="10">
        <v>46227.611111111109</v>
      </c>
      <c r="H53" s="7" t="s">
        <v>102</v>
      </c>
    </row>
    <row r="54" spans="2:8" ht="25.5" x14ac:dyDescent="0.2">
      <c r="B54" s="7" t="s">
        <v>14</v>
      </c>
      <c r="C54" s="8" t="s">
        <v>8</v>
      </c>
      <c r="D54" s="9" t="s">
        <v>103</v>
      </c>
      <c r="E54" s="8" t="s">
        <v>7</v>
      </c>
      <c r="F54" s="10">
        <v>46229.444444444445</v>
      </c>
      <c r="G54" s="10">
        <v>46229.472222222219</v>
      </c>
      <c r="H54" s="7" t="s">
        <v>104</v>
      </c>
    </row>
    <row r="55" spans="2:8" ht="25.5" x14ac:dyDescent="0.2">
      <c r="B55" s="7" t="s">
        <v>11</v>
      </c>
      <c r="C55" s="8" t="s">
        <v>8</v>
      </c>
      <c r="D55" s="9" t="s">
        <v>82</v>
      </c>
      <c r="E55" s="8" t="s">
        <v>9</v>
      </c>
      <c r="F55" s="10">
        <v>46230.541666666664</v>
      </c>
      <c r="G55" s="10">
        <v>46230.666666666664</v>
      </c>
      <c r="H55" s="7" t="s">
        <v>105</v>
      </c>
    </row>
    <row r="56" spans="2:8" ht="25.5" x14ac:dyDescent="0.2">
      <c r="B56" s="7" t="s">
        <v>6</v>
      </c>
      <c r="C56" s="8" t="s">
        <v>10</v>
      </c>
      <c r="D56" s="9" t="s">
        <v>106</v>
      </c>
      <c r="E56" s="8" t="s">
        <v>7</v>
      </c>
      <c r="F56" s="10">
        <v>46231.375</v>
      </c>
      <c r="G56" s="10">
        <v>46231.5</v>
      </c>
      <c r="H56" s="7" t="s">
        <v>107</v>
      </c>
    </row>
    <row r="57" spans="2:8" ht="25.5" x14ac:dyDescent="0.2">
      <c r="B57" s="7" t="s">
        <v>6</v>
      </c>
      <c r="C57" s="8" t="s">
        <v>10</v>
      </c>
      <c r="D57" s="9" t="s">
        <v>108</v>
      </c>
      <c r="E57" s="8" t="s">
        <v>12</v>
      </c>
      <c r="F57" s="10">
        <v>46231.541666666664</v>
      </c>
      <c r="G57" s="10">
        <v>46231.625</v>
      </c>
      <c r="H57" s="7" t="s">
        <v>109</v>
      </c>
    </row>
    <row r="58" spans="2:8" ht="38.25" x14ac:dyDescent="0.2">
      <c r="B58" s="7" t="s">
        <v>14</v>
      </c>
      <c r="C58" s="8" t="s">
        <v>10</v>
      </c>
      <c r="D58" s="9" t="s">
        <v>110</v>
      </c>
      <c r="E58" s="8" t="s">
        <v>12</v>
      </c>
      <c r="F58" s="10">
        <v>46230.583333333336</v>
      </c>
      <c r="G58" s="10">
        <v>46230.625</v>
      </c>
      <c r="H58" s="7" t="s">
        <v>111</v>
      </c>
    </row>
    <row r="59" spans="2:8" ht="25.5" x14ac:dyDescent="0.2">
      <c r="B59" s="7" t="s">
        <v>16</v>
      </c>
      <c r="C59" s="8" t="s">
        <v>10</v>
      </c>
      <c r="D59" s="9" t="s">
        <v>112</v>
      </c>
      <c r="E59" s="8" t="s">
        <v>12</v>
      </c>
      <c r="F59" s="10">
        <v>46231.395833333336</v>
      </c>
      <c r="G59" s="10">
        <v>46231.5</v>
      </c>
      <c r="H59" s="7" t="s">
        <v>17</v>
      </c>
    </row>
    <row r="60" spans="2:8" ht="38.25" x14ac:dyDescent="0.2">
      <c r="B60" s="7" t="s">
        <v>15</v>
      </c>
      <c r="C60" s="8" t="s">
        <v>8</v>
      </c>
      <c r="D60" s="9" t="s">
        <v>40</v>
      </c>
      <c r="E60" s="8" t="s">
        <v>9</v>
      </c>
      <c r="F60" s="10">
        <v>46231.375</v>
      </c>
      <c r="G60" s="10">
        <v>46231.708333333336</v>
      </c>
      <c r="H60" s="7" t="s">
        <v>55</v>
      </c>
    </row>
    <row r="61" spans="2:8" ht="51" x14ac:dyDescent="0.2">
      <c r="B61" s="7" t="s">
        <v>6</v>
      </c>
      <c r="C61" s="8" t="s">
        <v>18</v>
      </c>
      <c r="D61" s="9" t="s">
        <v>113</v>
      </c>
      <c r="E61" s="8" t="s">
        <v>7</v>
      </c>
      <c r="F61" s="10">
        <v>46233.375</v>
      </c>
      <c r="G61" s="10">
        <v>46233.5</v>
      </c>
      <c r="H61" s="7" t="s">
        <v>114</v>
      </c>
    </row>
    <row r="62" spans="2:8" ht="38.25" x14ac:dyDescent="0.2">
      <c r="B62" s="7" t="s">
        <v>6</v>
      </c>
      <c r="C62" s="8" t="s">
        <v>18</v>
      </c>
      <c r="D62" s="9" t="s">
        <v>115</v>
      </c>
      <c r="E62" s="8" t="s">
        <v>7</v>
      </c>
      <c r="F62" s="10">
        <v>46233.541666666664</v>
      </c>
      <c r="G62" s="10">
        <v>46233.625</v>
      </c>
      <c r="H62" s="7" t="s">
        <v>116</v>
      </c>
    </row>
    <row r="63" spans="2:8" ht="38.25" x14ac:dyDescent="0.2">
      <c r="B63" s="7" t="s">
        <v>15</v>
      </c>
      <c r="C63" s="8" t="s">
        <v>8</v>
      </c>
      <c r="D63" s="9" t="s">
        <v>40</v>
      </c>
      <c r="E63" s="8" t="s">
        <v>9</v>
      </c>
      <c r="F63" s="10">
        <v>46233.375</v>
      </c>
      <c r="G63" s="10">
        <v>46233.708333333336</v>
      </c>
      <c r="H63" s="7" t="s">
        <v>55</v>
      </c>
    </row>
    <row r="64" spans="2:8" ht="25.5" x14ac:dyDescent="0.2">
      <c r="B64" s="7" t="s">
        <v>25</v>
      </c>
      <c r="C64" s="8" t="s">
        <v>10</v>
      </c>
      <c r="D64" s="9" t="s">
        <v>117</v>
      </c>
      <c r="E64" s="8" t="s">
        <v>9</v>
      </c>
      <c r="F64" s="10">
        <v>46233.375</v>
      </c>
      <c r="G64" s="10">
        <v>46233.583333333336</v>
      </c>
      <c r="H64" s="7" t="s">
        <v>118</v>
      </c>
    </row>
  </sheetData>
  <dataValidations count="2">
    <dataValidation type="list" allowBlank="1" showInputMessage="1" showErrorMessage="1" sqref="C4:C60" xr:uid="{2FE5EF85-5CC7-4A6A-BA8B-22C01502196A}">
      <formula1>"Х,КЛ,ВЛ,КВЛ,ТП,РП,ПС,"</formula1>
    </dataValidation>
    <dataValidation type="list" allowBlank="1" showInputMessage="1" showErrorMessage="1" sqref="E4:E60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2026-08-03T08:42:13Z</dcterms:modified>
</cp:coreProperties>
</file>