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1 квартал\"/>
    </mc:Choice>
  </mc:AlternateContent>
  <xr:revisionPtr revIDLastSave="0" documentId="13_ncr:1_{224421EE-066A-4441-BC8E-8F4104820EAB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<sst xmlns="http://schemas.openxmlformats.org/spreadsheetml/2006/main" count="388" uniqueCount="151">
  <si>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</si>
  <si>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</si>
  <si>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</si>
  <si>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</si>
  <si>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</si>
  <si>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</si>
  <si>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</si>
  <si>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</si>
  <si>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</si>
  <si>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</si>
  <si>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</si>
  <si>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</si>
  <si>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</si>
  <si>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</si>
  <si>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</si>
  <si>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</si>
  <si>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</si>
  <si>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</si>
  <si>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</si>
  <si>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Замена приборов учета.</t>
  </si>
  <si>
    <t>ОП "Вязниковская горэлектросеть" ООО "ЭнергоАктив"</t>
  </si>
  <si>
    <t>ТП-37 РУ-0,4кВ Ф.9 "ул. Кутузова, ул.8 Марта, ул. Луговая"</t>
  </si>
  <si>
    <t>ТП-49, ВЛ фид. "ул. Колхозная"</t>
  </si>
  <si>
    <t>АО ОРЭС Владимирская область РЭС "Западный" ПО г. Киржач</t>
  </si>
  <si>
    <t>РП-30, ул. Ноябрьская 73а</t>
  </si>
  <si>
    <t>Ф-109 П/С Судогда п.Передел ТП-42</t>
  </si>
  <si>
    <t>отключениеЛР-121 Ф-109 П/С Судогда подрезка деревьев (ТП-42 подключено ДГ.)</t>
  </si>
  <si>
    <t>АО ОРЭС-Владимирская область февраль</t>
  </si>
  <si>
    <t>КТП-19 ВЛ-0,4кВ ф.2 "ул. Трудовая д.14, 14а, Горгаз, Водозабор"</t>
  </si>
  <si>
    <t>ТП-422, ул. Сакко и Ванцетти, 23</t>
  </si>
  <si>
    <t>ТП-122, РУ-6 кВ, 2 СШ-6 кВ</t>
  </si>
  <si>
    <t>ВЛ-0,4 кВ Ф-3 от ТП-9а</t>
  </si>
  <si>
    <t>КТП-11 РУ-10кВ ввод тр-р №1</t>
  </si>
  <si>
    <t>КТП-116,
Совхоз "Вышка"</t>
  </si>
  <si>
    <t>ТП-445,
ул.Н.Дуброва, 42</t>
  </si>
  <si>
    <t>РП</t>
  </si>
  <si>
    <t xml:space="preserve">РП-2,
ул. Спасская, 6 </t>
  </si>
  <si>
    <t xml:space="preserve">ТП-45,
ул. Суворова, 6 </t>
  </si>
  <si>
    <t>ПО Г .Собинка РЭС г.Владимир АО"ОРЭС-Владимирская  область"</t>
  </si>
  <si>
    <t>г. Собинка ТП-13 Ф.1</t>
  </si>
  <si>
    <t>ТП-2 РУ-6кВ Ф.4 "Тр-р №1"</t>
  </si>
  <si>
    <t>ТП31 РУ-10кВ</t>
  </si>
  <si>
    <t>РЭС г. Юрьев-Польский</t>
  </si>
  <si>
    <t>ТП-18             (ул.Луговая)</t>
  </si>
  <si>
    <t>ВЛ-6 кВ от ТП-130 в стор. ТП-126, 127</t>
  </si>
  <si>
    <t>ВЛ-6 кВ фидера № 605 ПС "Болымотиха"</t>
  </si>
  <si>
    <t>ТП-11 РУ-6кВ Ф.4 "Тр-р №1"</t>
  </si>
  <si>
    <t>РП-2 РУ-6кВ Ф.1 "Тр-р №1"</t>
  </si>
  <si>
    <t>ТП-20 РУ-0,4кВ Ф.2 "ул. Московская"</t>
  </si>
  <si>
    <t>г.Собинка Тп-13  Ф.3</t>
  </si>
  <si>
    <t>г.Собинка Тп-13  Ф.1</t>
  </si>
  <si>
    <t>г.Собинка ТП-6 Ф.2</t>
  </si>
  <si>
    <t>г.Собинка ТП-42 Ф.4</t>
  </si>
  <si>
    <t>ТП-20 РУ-0,4кВ Ф.1 "ул. Московская, пос. Промкомбинат"</t>
  </si>
  <si>
    <t>ТП-5, ВЛ фид. "Дома арматурного завода"</t>
  </si>
  <si>
    <t>ТП-146, ВЛ фид. "Коттеджи"</t>
  </si>
  <si>
    <t>ТП-48, КЛ фид. "ул. Интернациональная 44"</t>
  </si>
  <si>
    <t xml:space="preserve">ТП-235, пр-т Строителей, 44а </t>
  </si>
  <si>
    <t>ТП-15 РУ-6кВ Ф.4 "Силовой тр-р"</t>
  </si>
  <si>
    <t>ТП-9 РУ-0,4кВ Ф.4 "ул.1Мая (нечёт 5-31; чёт 12-38) ул.Революции д.38"; Ф.5 "ИП Абрамян м-н "Стройград""</t>
  </si>
  <si>
    <t>ТП-3 РУ-0,4кВ Ф.4 "ул. Луначарского"</t>
  </si>
  <si>
    <t>ТП-123, ВЛ фид. "ул. Октябрьская"</t>
  </si>
  <si>
    <t>ТП-14 РУ-6кВ Ф.2 "Силовой тр-р"</t>
  </si>
  <si>
    <t>ТП-30 РУ-6кВ Ф.1 "Силовой тр-р"</t>
  </si>
  <si>
    <t>ТП-37 РУ-0,4кВ Ф.8 "ул. Чапаева,Фурманова"</t>
  </si>
  <si>
    <t>ТП-20, ВЛ фид. "ул. Сакко, Дзержинского"</t>
  </si>
  <si>
    <t>ТП-20, ВЛ фид. "ул. Мещерская"</t>
  </si>
  <si>
    <t>ВЛ-0,4 кВ от ТП № 23 по ул. Высоковольтная</t>
  </si>
  <si>
    <t>п. Городищи ТП-2 ВЛ-0,4кВ ф.8 "Ул. Ленина
Д.с. «Ручеек»
Гаражи
Администрация"</t>
  </si>
  <si>
    <t>ТП-296,
ул.Чайковского, 25</t>
  </si>
  <si>
    <t xml:space="preserve">ТП-8, ВЛ фид. "ул. Шатурская 5" и "ул. Северная, Строительная" </t>
  </si>
  <si>
    <t>ТП-1, ВЛ фид. "ул. Гоголя нечетн."</t>
  </si>
  <si>
    <t>Ф-1015 от ПС Собинка,  участок от ТП 75 до ТП 117.</t>
  </si>
  <si>
    <t>ТП-27, ВЛ фид. "ул. А. Невского прав. Ст."</t>
  </si>
  <si>
    <t>ТП-27, ВЛ фид. "ул. Щербакова, Фрунзе"</t>
  </si>
  <si>
    <t>ТП 505, ул.Студенческая, 12</t>
  </si>
  <si>
    <t>ВЛ-6 кВ от КРУН-1 в стор. ТП-100, 101, 114, 104</t>
  </si>
  <si>
    <t>ТП-67, 1 СШ-0,4 кВ, Т-1</t>
  </si>
  <si>
    <t>ТП-49, ВЛ фид. "ул. Тумская"</t>
  </si>
  <si>
    <t xml:space="preserve">ТП-52, ВЛ "ул. Парковая, Кирпичная" </t>
  </si>
  <si>
    <t>ТП-4 РУ-6кВ Ф.4 "Силовой тр-р"</t>
  </si>
  <si>
    <t>ТП-3 РУ-0,4кВ Ф.1 "ул. 3-я Пятилетка(нечётная), пер.Гоголя"</t>
  </si>
  <si>
    <t>ТП-83, РУ-6 кВ</t>
  </si>
  <si>
    <t>ТП-13 РУ-0,4кВ Ф.2 "ул.Гагарина правая сторона (40-70)"</t>
  </si>
  <si>
    <t>ТП-777,
ул.Д.Левитана, 44, 46</t>
  </si>
  <si>
    <t>ТП-95, КЛ фид. "ул. Ломоносова 26 ввод 1" и "ул. Ломоносова 26 ввод 2"</t>
  </si>
  <si>
    <t>ТП-5, ВЛ фид. "ул. Октябрьская"</t>
  </si>
  <si>
    <t xml:space="preserve">ТП-31 г.Судогда ул.Октябрская </t>
  </si>
  <si>
    <t xml:space="preserve">Ф-104 П/С Судогда </t>
  </si>
  <si>
    <t>ТП-38, ВЛ фид. "ул. Тверская, коттеджи"</t>
  </si>
  <si>
    <t>ТП-77, РУ-6 кВ 1 СШ, РУ-0,4 кВ 1 СШ, Т-1</t>
  </si>
  <si>
    <t>ТП-777,
ул. Д.Левитана, 38</t>
  </si>
  <si>
    <t>ТП-346,
ул. Чайковского, 25-а</t>
  </si>
  <si>
    <t>ПС. Собинка Ф.1006 от  ТП-14</t>
  </si>
  <si>
    <t>отключениеЛР-121 Ф-109 П/С Судогда подрезка деревьев (ТП-42 подключено ДГ)</t>
  </si>
  <si>
    <t>Демонтаж опоры ВЛ-0,4кВ</t>
  </si>
  <si>
    <t>ТП-422 РУ-0,4кВ:
неотложные работы на ТП</t>
  </si>
  <si>
    <t>РП-30 ВЛ-10кВ ф."ТП-628":
неотложные работы на ВЛ-10кВ</t>
  </si>
  <si>
    <t>Ремонт оборудования 2 СШ-6 кВ</t>
  </si>
  <si>
    <t xml:space="preserve">замена прибоа учета на пожарную часть г.Камешково ул.Дорофеичева д.4 </t>
  </si>
  <si>
    <t>Переключение анцапфы трансформатора</t>
  </si>
  <si>
    <t>Отключение для безопасного пр-ва работ по подключению гаража Лапшина Н.Н. в рамках нового тех.присоединения.</t>
  </si>
  <si>
    <t>КТП-116 ВЛ-0,4кВ ф."Жилой сектор":
неотложные работы на ВЛ.</t>
  </si>
  <si>
    <t>ТП-445 РУ-0,4кВ:
неотложные работы на ТП.</t>
  </si>
  <si>
    <t>РП-2 РУ-0,4кВ:
неотложные работы на РП.</t>
  </si>
  <si>
    <t>ТП-45 РУ-0,4кВ:
неотложные работы на РП.</t>
  </si>
  <si>
    <t>Заявка от  У.К."Пономарев": чистка кровли от снега и наледи ул.Чайковского д.4</t>
  </si>
  <si>
    <t>Отключение для безопасного пр-ва работ по замене тр-ов тока в РУ-0,4кВ на фид.№2 на фид.№3 в связи с выходом МПИ.</t>
  </si>
  <si>
    <t>замена кабеля</t>
  </si>
  <si>
    <t>плановая ежегодная чистка оборудования ТП</t>
  </si>
  <si>
    <t>Замена изоляторов</t>
  </si>
  <si>
    <t>ВЛ-6 кВ фидера № 605 ПС "Болымотиха" была выведена в ремонт для спила упавшего дерева</t>
  </si>
  <si>
    <t>Отключение для безопасного пр-ва работ по замене тр-ов тока в РУ-0,4кВ на фид.№8 "МЧС" в связи с выходом МПИ.</t>
  </si>
  <si>
    <t>Отключение для безопасного пр-ва работ по восстановлению РУ-6кВ РП-2.</t>
  </si>
  <si>
    <t>Отключение для безопасного пр-ва работ по замене ПУ по адресу ул. Московская д.90 в связи с выходом МПИ.</t>
  </si>
  <si>
    <t>Для очистки кровли от снега  У.К. Пономарева</t>
  </si>
  <si>
    <t>Отключение для безопасного пр-ва работ по замене ПУ по адресу ул. Московская д.97 кв.2 в связи с выходом МПИ.</t>
  </si>
  <si>
    <t>Замена провода на СИП.</t>
  </si>
  <si>
    <t>Монтаж прибора учета по условиям техприсоединения.</t>
  </si>
  <si>
    <t>Замена ВРУ жилого дома.(Письмо ТСЖ)</t>
  </si>
  <si>
    <t>ТП-235 РУ-0,4кВ: неотложные работы на ТП</t>
  </si>
  <si>
    <t>Отключение для безопасного пр-ва работ по замене тр-ов тока в РУ-0,4 кВ ТП-15, в связи с выходом МПИ.</t>
  </si>
  <si>
    <t>Отключение для безопасного пр-ва работ по замене тр-ов тока на фид.№5 в РУ-0,4 кВ ТП-9 в связи с выходом МПИ.</t>
  </si>
  <si>
    <t>Отключение для безопасного пр-ва работ по подключению ввода по заявке абонента ул. Луначарского д.13.</t>
  </si>
  <si>
    <t>Замена вводного автомата в жилом доме по ул. Октябрьской 5. (Письмо УК)</t>
  </si>
  <si>
    <t>Отключение для безопасного пр-ва работ по замене тр-ов тока в РУ-0,4 кВ ТП-14, в связи с выходом МПИ.</t>
  </si>
  <si>
    <t>Отключение для безопасного пр-ва работ по замене тр-ов тока в РУ-0,4 кВ ТП-30, в связи с выходом МПИ.</t>
  </si>
  <si>
    <t>Отключение для безопасного пр-ва работ по ремонту светильников уличного освещения по  ул. Чапаева.</t>
  </si>
  <si>
    <t>ВЛ-0,4 кВ от ТП № 23 по ул. Высоковольтная отключена для проведения работ по расфазировке и повышению напряжения у конечных потребителей</t>
  </si>
  <si>
    <t>Опиловка ВЛ-0,4кВ</t>
  </si>
  <si>
    <t>ТП-296 РУ-0,4кВ секц. Т-2:
неотложные работы на ТП</t>
  </si>
  <si>
    <t>Замена вводов, опиловка деревьев.</t>
  </si>
  <si>
    <t>Ф.1015 опиловка в охранной зоне,участок от ТП75 до ТП117.</t>
  </si>
  <si>
    <t>ТП-296 РУ-0,4кВ секц. Т-1:
неотложные работы на ТП</t>
  </si>
  <si>
    <t>ТП 505 неотложные работы в РУ-0,4 кВ</t>
  </si>
  <si>
    <t>Опиловка деревьев в охранной зоне ВЛ-6 кВ</t>
  </si>
  <si>
    <t>Замена жилы рабочего "0" от Т-1 до РУ-0,4 кВ; чистка оборудования</t>
  </si>
  <si>
    <t>Отключение для безопасного пр-ва работ по замене тр-ов тока в РУ-0,4 кВ ТП-4, в связи с выходом МПИ.</t>
  </si>
  <si>
    <t>Отключение для безопасного пр-ва работ по ремонту светильников уличного освещения по  пер.Гоголя.</t>
  </si>
  <si>
    <t>Ремонт освещения в РУ-6 кВ и трансформаторном отсеке.</t>
  </si>
  <si>
    <t>Отключение по заявке №ЭВ/02/01/361 от 09.02.2023г. для безопасного пр-ва работ подрядной организацией "СтройЭнергоКом" по замене ПУ по адресу ул.Гагарина д.52.</t>
  </si>
  <si>
    <t>ТП-777 РУ-0,4кВ: неотложные работы на ТП</t>
  </si>
  <si>
    <t>Для безопасного производства работ по утранению прорыва в подвале дома. (Письмо УК).</t>
  </si>
  <si>
    <t>Монтаж приборов учета подрядной организацией.</t>
  </si>
  <si>
    <t xml:space="preserve">замена тр-ра </t>
  </si>
  <si>
    <t>отключениеЛР-39 установка датчиков СКЗ</t>
  </si>
  <si>
    <t>Монтаж фазного провода</t>
  </si>
  <si>
    <t>Чистка оборудования, монтаж ограждения ШМ-0,4 кВ</t>
  </si>
  <si>
    <t>ТП-777 - неотложные работы на секции Т-2</t>
  </si>
  <si>
    <t>Работы на ВРУ-2 дома персоналом заявителя
(по заявке ТСЖ "Чайковского, 25-а")</t>
  </si>
  <si>
    <t>Нагрев контактного соединения на проходных изоляторах ТП-16 ВЛ-10 кВ. в ст. ТП-14. Произведена протяжка контакта.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</si>
</sst>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4" applyFont="1" applyFill="1" applyBorder="1" applyAlignment="1">
      <alignment horizontal="center" vertical="center" wrapText="1"/>
    </xf>
    <xf numFmtId="164" fontId="3" fillId="4" borderId="1" xfId="4" applyNumberFormat="1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horizontal="center" vertical="center" wrapText="1"/>
    </xf>
    <xf numFmtId="164" fontId="3" fillId="4" borderId="1" xfId="8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S16" sqref="S16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27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38.25" x14ac:dyDescent="0.2">
      <c r="B4" s="12" t="s">
        <v>16</v>
      </c>
      <c r="C4" s="12" t="s">
        <v>0</v>
      </c>
      <c r="D4" s="12" t="s">
        <v>25</v>
      </c>
      <c r="E4" s="12" t="s">
        <v>10</v>
      </c>
      <c r="F4" s="13">
        <v>44958.375</v>
      </c>
      <c r="G4" s="13">
        <v>44958.666666666664</v>
      </c>
      <c r="H4" s="12" t="s">
        <v>94</v>
      </c>
    </row>
    <row r="5" spans="2:8" ht="25.5" x14ac:dyDescent="0.2">
      <c r="B5" s="12" t="s">
        <v>14</v>
      </c>
      <c r="C5" s="12" t="s">
        <v>0</v>
      </c>
      <c r="D5" s="12" t="s">
        <v>28</v>
      </c>
      <c r="E5" s="12" t="s">
        <v>11</v>
      </c>
      <c r="F5" s="13">
        <v>44958.375</v>
      </c>
      <c r="G5" s="13">
        <v>44958.541666666664</v>
      </c>
      <c r="H5" s="12" t="s">
        <v>95</v>
      </c>
    </row>
    <row r="6" spans="2:8" ht="25.5" x14ac:dyDescent="0.2">
      <c r="B6" s="11" t="s">
        <v>17</v>
      </c>
      <c r="C6" s="11" t="s">
        <v>1</v>
      </c>
      <c r="D6" s="11" t="s">
        <v>29</v>
      </c>
      <c r="E6" s="11" t="s">
        <v>11</v>
      </c>
      <c r="F6" s="15">
        <v>44958.395833333336</v>
      </c>
      <c r="G6" s="15">
        <v>44958.458333333336</v>
      </c>
      <c r="H6" s="11" t="s">
        <v>96</v>
      </c>
    </row>
    <row r="7" spans="2:8" ht="25.5" x14ac:dyDescent="0.2">
      <c r="B7" s="11" t="s">
        <v>17</v>
      </c>
      <c r="C7" s="11" t="s">
        <v>0</v>
      </c>
      <c r="D7" s="11" t="s">
        <v>24</v>
      </c>
      <c r="E7" s="11" t="s">
        <v>10</v>
      </c>
      <c r="F7" s="15">
        <v>44958.416666666664</v>
      </c>
      <c r="G7" s="15">
        <v>44958.541666666664</v>
      </c>
      <c r="H7" s="11" t="s">
        <v>97</v>
      </c>
    </row>
    <row r="8" spans="2:8" ht="25.5" x14ac:dyDescent="0.2">
      <c r="B8" s="12" t="s">
        <v>15</v>
      </c>
      <c r="C8" s="12" t="s">
        <v>1</v>
      </c>
      <c r="D8" s="12" t="s">
        <v>30</v>
      </c>
      <c r="E8" s="12" t="s">
        <v>12</v>
      </c>
      <c r="F8" s="13">
        <v>44958.375</v>
      </c>
      <c r="G8" s="13">
        <v>44958.5</v>
      </c>
      <c r="H8" s="12" t="s">
        <v>98</v>
      </c>
    </row>
    <row r="9" spans="2:8" ht="25.5" x14ac:dyDescent="0.2">
      <c r="B9" s="12" t="s">
        <v>18</v>
      </c>
      <c r="C9" s="12" t="s">
        <v>0</v>
      </c>
      <c r="D9" s="12" t="s">
        <v>31</v>
      </c>
      <c r="E9" s="12" t="s">
        <v>11</v>
      </c>
      <c r="F9" s="13">
        <v>44959.541666666664</v>
      </c>
      <c r="G9" s="13">
        <v>44959.625</v>
      </c>
      <c r="H9" s="12" t="s">
        <v>99</v>
      </c>
    </row>
    <row r="10" spans="2:8" ht="25.5" x14ac:dyDescent="0.2">
      <c r="B10" s="12" t="s">
        <v>14</v>
      </c>
      <c r="C10" s="12" t="s">
        <v>1</v>
      </c>
      <c r="D10" s="12" t="s">
        <v>32</v>
      </c>
      <c r="E10" s="12" t="s">
        <v>10</v>
      </c>
      <c r="F10" s="13">
        <v>44959</v>
      </c>
      <c r="G10" s="13">
        <v>44959.013888888891</v>
      </c>
      <c r="H10" s="12" t="s">
        <v>100</v>
      </c>
    </row>
    <row r="11" spans="2:8" ht="38.25" x14ac:dyDescent="0.2">
      <c r="B11" s="12" t="s">
        <v>3</v>
      </c>
      <c r="C11" s="12" t="s">
        <v>0</v>
      </c>
      <c r="D11" s="12" t="s">
        <v>21</v>
      </c>
      <c r="E11" s="12" t="s">
        <v>11</v>
      </c>
      <c r="F11" s="13">
        <v>44958.392361111109</v>
      </c>
      <c r="G11" s="13">
        <v>44958.416666666664</v>
      </c>
      <c r="H11" s="12" t="s">
        <v>101</v>
      </c>
    </row>
    <row r="12" spans="2:8" ht="25.5" x14ac:dyDescent="0.2">
      <c r="B12" s="11" t="s">
        <v>17</v>
      </c>
      <c r="C12" s="11" t="s">
        <v>0</v>
      </c>
      <c r="D12" s="11" t="s">
        <v>33</v>
      </c>
      <c r="E12" s="11" t="s">
        <v>11</v>
      </c>
      <c r="F12" s="15">
        <v>44959.375</v>
      </c>
      <c r="G12" s="15">
        <v>44959.541666666664</v>
      </c>
      <c r="H12" s="11" t="s">
        <v>102</v>
      </c>
    </row>
    <row r="13" spans="2:8" ht="25.5" x14ac:dyDescent="0.2">
      <c r="B13" s="11" t="s">
        <v>17</v>
      </c>
      <c r="C13" s="11" t="s">
        <v>1</v>
      </c>
      <c r="D13" s="11" t="s">
        <v>34</v>
      </c>
      <c r="E13" s="11" t="s">
        <v>11</v>
      </c>
      <c r="F13" s="15">
        <v>44959.375</v>
      </c>
      <c r="G13" s="15">
        <v>44959.5</v>
      </c>
      <c r="H13" s="11" t="s">
        <v>103</v>
      </c>
    </row>
    <row r="14" spans="2:8" ht="25.5" x14ac:dyDescent="0.2">
      <c r="B14" s="11" t="s">
        <v>17</v>
      </c>
      <c r="C14" s="11" t="s">
        <v>35</v>
      </c>
      <c r="D14" s="11" t="s">
        <v>36</v>
      </c>
      <c r="E14" s="11" t="s">
        <v>11</v>
      </c>
      <c r="F14" s="15">
        <v>44959.5625</v>
      </c>
      <c r="G14" s="15">
        <v>44959.645833333336</v>
      </c>
      <c r="H14" s="11" t="s">
        <v>104</v>
      </c>
    </row>
    <row r="15" spans="2:8" ht="25.5" x14ac:dyDescent="0.2">
      <c r="B15" s="11" t="s">
        <v>17</v>
      </c>
      <c r="C15" s="11" t="s">
        <v>1</v>
      </c>
      <c r="D15" s="11" t="s">
        <v>37</v>
      </c>
      <c r="E15" s="11" t="s">
        <v>11</v>
      </c>
      <c r="F15" s="15">
        <v>44959.5625</v>
      </c>
      <c r="G15" s="15">
        <v>44959.645833333336</v>
      </c>
      <c r="H15" s="20" t="s">
        <v>105</v>
      </c>
    </row>
    <row r="16" spans="2:8" ht="38.25" x14ac:dyDescent="0.2">
      <c r="B16" s="12" t="s">
        <v>38</v>
      </c>
      <c r="C16" s="12" t="s">
        <v>0</v>
      </c>
      <c r="D16" s="12" t="s">
        <v>39</v>
      </c>
      <c r="E16" s="12" t="s">
        <v>11</v>
      </c>
      <c r="F16" s="13">
        <v>44960.375</v>
      </c>
      <c r="G16" s="13">
        <v>44960.416666666664</v>
      </c>
      <c r="H16" s="12" t="s">
        <v>106</v>
      </c>
    </row>
    <row r="17" spans="2:8" ht="51" x14ac:dyDescent="0.2">
      <c r="B17" s="12" t="s">
        <v>3</v>
      </c>
      <c r="C17" s="12" t="s">
        <v>1</v>
      </c>
      <c r="D17" s="12" t="s">
        <v>40</v>
      </c>
      <c r="E17" s="12" t="s">
        <v>11</v>
      </c>
      <c r="F17" s="13">
        <v>44959.583333333336</v>
      </c>
      <c r="G17" s="13">
        <v>44959.631944444445</v>
      </c>
      <c r="H17" s="12" t="s">
        <v>107</v>
      </c>
    </row>
    <row r="18" spans="2:8" ht="25.5" x14ac:dyDescent="0.2">
      <c r="B18" s="11" t="s">
        <v>17</v>
      </c>
      <c r="C18" s="11" t="s">
        <v>1</v>
      </c>
      <c r="D18" s="11" t="s">
        <v>34</v>
      </c>
      <c r="E18" s="11" t="s">
        <v>11</v>
      </c>
      <c r="F18" s="15">
        <v>44960.375</v>
      </c>
      <c r="G18" s="15">
        <v>44960.5</v>
      </c>
      <c r="H18" s="11" t="s">
        <v>103</v>
      </c>
    </row>
    <row r="19" spans="2:8" ht="25.5" x14ac:dyDescent="0.2">
      <c r="B19" s="12" t="s">
        <v>23</v>
      </c>
      <c r="C19" s="12" t="s">
        <v>1</v>
      </c>
      <c r="D19" s="12" t="s">
        <v>41</v>
      </c>
      <c r="E19" s="12" t="s">
        <v>10</v>
      </c>
      <c r="F19" s="15">
        <v>44959.555555555555</v>
      </c>
      <c r="G19" s="15">
        <v>44959.642361111109</v>
      </c>
      <c r="H19" s="12" t="s">
        <v>108</v>
      </c>
    </row>
    <row r="20" spans="2:8" ht="25.5" x14ac:dyDescent="0.2">
      <c r="B20" s="12" t="s">
        <v>42</v>
      </c>
      <c r="C20" s="12" t="s">
        <v>1</v>
      </c>
      <c r="D20" s="12" t="s">
        <v>43</v>
      </c>
      <c r="E20" s="12" t="s">
        <v>10</v>
      </c>
      <c r="F20" s="13">
        <v>44960.5625</v>
      </c>
      <c r="G20" s="13">
        <v>44960.604166666664</v>
      </c>
      <c r="H20" s="12" t="s">
        <v>109</v>
      </c>
    </row>
    <row r="21" spans="2:8" ht="25.5" x14ac:dyDescent="0.2">
      <c r="B21" s="12" t="s">
        <v>15</v>
      </c>
      <c r="C21" s="12" t="s">
        <v>1</v>
      </c>
      <c r="D21" s="12" t="s">
        <v>44</v>
      </c>
      <c r="E21" s="12" t="s">
        <v>12</v>
      </c>
      <c r="F21" s="13">
        <v>44960.375</v>
      </c>
      <c r="G21" s="13">
        <v>44960.416666666664</v>
      </c>
      <c r="H21" s="12" t="s">
        <v>110</v>
      </c>
    </row>
    <row r="22" spans="2:8" ht="38.25" x14ac:dyDescent="0.2">
      <c r="B22" s="12" t="s">
        <v>20</v>
      </c>
      <c r="C22" s="12" t="s">
        <v>0</v>
      </c>
      <c r="D22" s="12" t="s">
        <v>45</v>
      </c>
      <c r="E22" s="12" t="s">
        <v>12</v>
      </c>
      <c r="F22" s="13">
        <v>44960.423611111109</v>
      </c>
      <c r="G22" s="13">
        <v>44960.451388888891</v>
      </c>
      <c r="H22" s="12" t="s">
        <v>111</v>
      </c>
    </row>
    <row r="23" spans="2:8" ht="34.5" customHeight="1" x14ac:dyDescent="0.2">
      <c r="B23" s="12" t="s">
        <v>3</v>
      </c>
      <c r="C23" s="12" t="s">
        <v>1</v>
      </c>
      <c r="D23" s="12" t="s">
        <v>40</v>
      </c>
      <c r="E23" s="12" t="s">
        <v>11</v>
      </c>
      <c r="F23" s="13">
        <v>44959.583333333336</v>
      </c>
      <c r="G23" s="13">
        <v>44959.631944444445</v>
      </c>
      <c r="H23" s="12" t="s">
        <v>107</v>
      </c>
    </row>
    <row r="24" spans="2:8" ht="38.25" x14ac:dyDescent="0.2">
      <c r="B24" s="12" t="s">
        <v>16</v>
      </c>
      <c r="C24" s="12" t="s">
        <v>0</v>
      </c>
      <c r="D24" s="12" t="s">
        <v>25</v>
      </c>
      <c r="E24" s="12" t="s">
        <v>10</v>
      </c>
      <c r="F24" s="13">
        <v>44964.375</v>
      </c>
      <c r="G24" s="13">
        <v>44964.666666666664</v>
      </c>
      <c r="H24" s="12" t="s">
        <v>26</v>
      </c>
    </row>
    <row r="25" spans="2:8" ht="38.25" x14ac:dyDescent="0.2">
      <c r="B25" s="12" t="s">
        <v>3</v>
      </c>
      <c r="C25" s="12" t="s">
        <v>1</v>
      </c>
      <c r="D25" s="12" t="s">
        <v>46</v>
      </c>
      <c r="E25" s="12" t="s">
        <v>12</v>
      </c>
      <c r="F25" s="13">
        <v>44963.395833333336</v>
      </c>
      <c r="G25" s="13">
        <v>44963.429166666669</v>
      </c>
      <c r="H25" s="12" t="s">
        <v>112</v>
      </c>
    </row>
    <row r="26" spans="2:8" ht="25.5" x14ac:dyDescent="0.2">
      <c r="B26" s="12" t="s">
        <v>3</v>
      </c>
      <c r="C26" s="12" t="s">
        <v>35</v>
      </c>
      <c r="D26" s="12" t="s">
        <v>47</v>
      </c>
      <c r="E26" s="12" t="s">
        <v>12</v>
      </c>
      <c r="F26" s="13">
        <v>44963.583333333336</v>
      </c>
      <c r="G26" s="13">
        <v>44963.592361111114</v>
      </c>
      <c r="H26" s="12" t="s">
        <v>113</v>
      </c>
    </row>
    <row r="27" spans="2:8" ht="38.25" x14ac:dyDescent="0.2">
      <c r="B27" s="12" t="s">
        <v>3</v>
      </c>
      <c r="C27" s="12" t="s">
        <v>0</v>
      </c>
      <c r="D27" s="12" t="s">
        <v>48</v>
      </c>
      <c r="E27" s="12" t="s">
        <v>11</v>
      </c>
      <c r="F27" s="13">
        <v>44963.586805555555</v>
      </c>
      <c r="G27" s="13">
        <v>44963.635416666664</v>
      </c>
      <c r="H27" s="12" t="s">
        <v>114</v>
      </c>
    </row>
    <row r="28" spans="2:8" ht="25.5" x14ac:dyDescent="0.2">
      <c r="B28" s="12" t="s">
        <v>38</v>
      </c>
      <c r="C28" s="12" t="s">
        <v>0</v>
      </c>
      <c r="D28" s="12" t="s">
        <v>49</v>
      </c>
      <c r="E28" s="12" t="s">
        <v>11</v>
      </c>
      <c r="F28" s="13">
        <v>44966.354166666664</v>
      </c>
      <c r="G28" s="13">
        <v>44966.4375</v>
      </c>
      <c r="H28" s="12" t="s">
        <v>115</v>
      </c>
    </row>
    <row r="29" spans="2:8" ht="25.5" x14ac:dyDescent="0.2">
      <c r="B29" s="12" t="s">
        <v>38</v>
      </c>
      <c r="C29" s="12" t="s">
        <v>0</v>
      </c>
      <c r="D29" s="12" t="s">
        <v>50</v>
      </c>
      <c r="E29" s="12" t="s">
        <v>11</v>
      </c>
      <c r="F29" s="13">
        <v>44966.4375</v>
      </c>
      <c r="G29" s="13">
        <v>44966.479166666664</v>
      </c>
      <c r="H29" s="12" t="s">
        <v>115</v>
      </c>
    </row>
    <row r="30" spans="2:8" ht="25.5" x14ac:dyDescent="0.2">
      <c r="B30" s="12" t="s">
        <v>38</v>
      </c>
      <c r="C30" s="12" t="s">
        <v>0</v>
      </c>
      <c r="D30" s="12" t="s">
        <v>51</v>
      </c>
      <c r="E30" s="12" t="s">
        <v>11</v>
      </c>
      <c r="F30" s="13">
        <v>44966.520833333336</v>
      </c>
      <c r="G30" s="13">
        <v>44966.5625</v>
      </c>
      <c r="H30" s="12" t="s">
        <v>115</v>
      </c>
    </row>
    <row r="31" spans="2:8" ht="25.5" x14ac:dyDescent="0.2">
      <c r="B31" s="12" t="s">
        <v>38</v>
      </c>
      <c r="C31" s="12" t="s">
        <v>0</v>
      </c>
      <c r="D31" s="12" t="s">
        <v>52</v>
      </c>
      <c r="E31" s="12" t="s">
        <v>11</v>
      </c>
      <c r="F31" s="13">
        <v>44966.5625</v>
      </c>
      <c r="G31" s="13">
        <v>44966.604166666664</v>
      </c>
      <c r="H31" s="12" t="s">
        <v>115</v>
      </c>
    </row>
    <row r="32" spans="2:8" ht="38.25" x14ac:dyDescent="0.2">
      <c r="B32" s="12" t="s">
        <v>3</v>
      </c>
      <c r="C32" s="12" t="s">
        <v>0</v>
      </c>
      <c r="D32" s="12" t="s">
        <v>53</v>
      </c>
      <c r="E32" s="12" t="s">
        <v>11</v>
      </c>
      <c r="F32" s="13">
        <v>44965.568055555559</v>
      </c>
      <c r="G32" s="13">
        <v>44965.613888888889</v>
      </c>
      <c r="H32" s="12" t="s">
        <v>116</v>
      </c>
    </row>
    <row r="33" spans="2:8" ht="25.5" x14ac:dyDescent="0.2">
      <c r="B33" s="12" t="s">
        <v>15</v>
      </c>
      <c r="C33" s="12" t="s">
        <v>0</v>
      </c>
      <c r="D33" s="12" t="s">
        <v>54</v>
      </c>
      <c r="E33" s="12" t="s">
        <v>11</v>
      </c>
      <c r="F33" s="13">
        <v>44966.375</v>
      </c>
      <c r="G33" s="13">
        <v>44966.5</v>
      </c>
      <c r="H33" s="12" t="s">
        <v>117</v>
      </c>
    </row>
    <row r="34" spans="2:8" ht="25.5" x14ac:dyDescent="0.2">
      <c r="B34" s="12" t="s">
        <v>15</v>
      </c>
      <c r="C34" s="12" t="s">
        <v>0</v>
      </c>
      <c r="D34" s="12" t="s">
        <v>55</v>
      </c>
      <c r="E34" s="12" t="s">
        <v>11</v>
      </c>
      <c r="F34" s="13">
        <v>44966.458333333336</v>
      </c>
      <c r="G34" s="13">
        <v>44966.5</v>
      </c>
      <c r="H34" s="12" t="s">
        <v>118</v>
      </c>
    </row>
    <row r="35" spans="2:8" ht="25.5" x14ac:dyDescent="0.2">
      <c r="B35" s="12" t="s">
        <v>15</v>
      </c>
      <c r="C35" s="12" t="s">
        <v>2</v>
      </c>
      <c r="D35" s="12" t="s">
        <v>56</v>
      </c>
      <c r="E35" s="12" t="s">
        <v>11</v>
      </c>
      <c r="F35" s="13">
        <v>44966.375</v>
      </c>
      <c r="G35" s="13">
        <v>44966.583333333336</v>
      </c>
      <c r="H35" s="12" t="s">
        <v>119</v>
      </c>
    </row>
    <row r="36" spans="2:8" ht="25.5" x14ac:dyDescent="0.2">
      <c r="B36" s="11" t="s">
        <v>17</v>
      </c>
      <c r="C36" s="11" t="s">
        <v>1</v>
      </c>
      <c r="D36" s="11" t="s">
        <v>57</v>
      </c>
      <c r="E36" s="11" t="s">
        <v>11</v>
      </c>
      <c r="F36" s="15">
        <v>44966.583333333336</v>
      </c>
      <c r="G36" s="15">
        <v>44966.645833333336</v>
      </c>
      <c r="H36" s="11" t="s">
        <v>120</v>
      </c>
    </row>
    <row r="37" spans="2:8" ht="38.25" x14ac:dyDescent="0.2">
      <c r="B37" s="12" t="s">
        <v>3</v>
      </c>
      <c r="C37" s="12" t="s">
        <v>1</v>
      </c>
      <c r="D37" s="12" t="s">
        <v>58</v>
      </c>
      <c r="E37" s="12" t="s">
        <v>12</v>
      </c>
      <c r="F37" s="13">
        <v>44966.375</v>
      </c>
      <c r="G37" s="13">
        <v>44966.444444444445</v>
      </c>
      <c r="H37" s="12" t="s">
        <v>121</v>
      </c>
    </row>
    <row r="38" spans="2:8" ht="51" x14ac:dyDescent="0.2">
      <c r="B38" s="12" t="s">
        <v>3</v>
      </c>
      <c r="C38" s="12" t="s">
        <v>0</v>
      </c>
      <c r="D38" s="12" t="s">
        <v>59</v>
      </c>
      <c r="E38" s="12" t="s">
        <v>11</v>
      </c>
      <c r="F38" s="13">
        <v>44966.386805555558</v>
      </c>
      <c r="G38" s="13">
        <v>44966.446527777778</v>
      </c>
      <c r="H38" s="12" t="s">
        <v>122</v>
      </c>
    </row>
    <row r="39" spans="2:8" ht="38.25" x14ac:dyDescent="0.2">
      <c r="B39" s="12" t="s">
        <v>3</v>
      </c>
      <c r="C39" s="12" t="s">
        <v>0</v>
      </c>
      <c r="D39" s="12" t="s">
        <v>60</v>
      </c>
      <c r="E39" s="12" t="s">
        <v>11</v>
      </c>
      <c r="F39" s="13">
        <v>44966.6875</v>
      </c>
      <c r="G39" s="13">
        <v>44966.701388888891</v>
      </c>
      <c r="H39" s="12" t="s">
        <v>123</v>
      </c>
    </row>
    <row r="40" spans="2:8" ht="25.5" x14ac:dyDescent="0.2">
      <c r="B40" s="12" t="s">
        <v>15</v>
      </c>
      <c r="C40" s="12" t="s">
        <v>0</v>
      </c>
      <c r="D40" s="12" t="s">
        <v>61</v>
      </c>
      <c r="E40" s="12" t="s">
        <v>11</v>
      </c>
      <c r="F40" s="13">
        <v>44967.416666666664</v>
      </c>
      <c r="G40" s="13">
        <v>44967.5</v>
      </c>
      <c r="H40" s="12" t="s">
        <v>124</v>
      </c>
    </row>
    <row r="41" spans="2:8" ht="38.25" x14ac:dyDescent="0.2">
      <c r="B41" s="12" t="s">
        <v>3</v>
      </c>
      <c r="C41" s="12" t="s">
        <v>1</v>
      </c>
      <c r="D41" s="12" t="s">
        <v>62</v>
      </c>
      <c r="E41" s="12" t="s">
        <v>12</v>
      </c>
      <c r="F41" s="13">
        <v>44967.375</v>
      </c>
      <c r="G41" s="13">
        <v>44967.451388888891</v>
      </c>
      <c r="H41" s="12" t="s">
        <v>125</v>
      </c>
    </row>
    <row r="42" spans="2:8" ht="38.25" x14ac:dyDescent="0.2">
      <c r="B42" s="12" t="s">
        <v>3</v>
      </c>
      <c r="C42" s="12" t="s">
        <v>1</v>
      </c>
      <c r="D42" s="12" t="s">
        <v>63</v>
      </c>
      <c r="E42" s="12" t="s">
        <v>12</v>
      </c>
      <c r="F42" s="13">
        <v>44967.423611111109</v>
      </c>
      <c r="G42" s="13">
        <v>44967.46875</v>
      </c>
      <c r="H42" s="12" t="s">
        <v>126</v>
      </c>
    </row>
    <row r="43" spans="2:8" ht="38.25" x14ac:dyDescent="0.2">
      <c r="B43" s="12" t="s">
        <v>3</v>
      </c>
      <c r="C43" s="12" t="s">
        <v>0</v>
      </c>
      <c r="D43" s="12" t="s">
        <v>64</v>
      </c>
      <c r="E43" s="12" t="s">
        <v>11</v>
      </c>
      <c r="F43" s="13">
        <v>44968.423611111109</v>
      </c>
      <c r="G43" s="13">
        <v>44968.486111111109</v>
      </c>
      <c r="H43" s="12" t="s">
        <v>127</v>
      </c>
    </row>
    <row r="44" spans="2:8" ht="25.5" x14ac:dyDescent="0.2">
      <c r="B44" s="12" t="s">
        <v>15</v>
      </c>
      <c r="C44" s="12" t="s">
        <v>0</v>
      </c>
      <c r="D44" s="12" t="s">
        <v>65</v>
      </c>
      <c r="E44" s="12" t="s">
        <v>11</v>
      </c>
      <c r="F44" s="13">
        <v>44970.375</v>
      </c>
      <c r="G44" s="13">
        <v>44970.5</v>
      </c>
      <c r="H44" s="12" t="s">
        <v>19</v>
      </c>
    </row>
    <row r="45" spans="2:8" ht="25.5" x14ac:dyDescent="0.2">
      <c r="B45" s="12" t="s">
        <v>15</v>
      </c>
      <c r="C45" s="12" t="s">
        <v>0</v>
      </c>
      <c r="D45" s="12" t="s">
        <v>66</v>
      </c>
      <c r="E45" s="12" t="s">
        <v>11</v>
      </c>
      <c r="F45" s="13">
        <v>44970.5625</v>
      </c>
      <c r="G45" s="13">
        <v>44970.6875</v>
      </c>
      <c r="H45" s="12" t="s">
        <v>19</v>
      </c>
    </row>
    <row r="46" spans="2:8" ht="63.75" x14ac:dyDescent="0.2">
      <c r="B46" s="12" t="s">
        <v>20</v>
      </c>
      <c r="C46" s="12" t="s">
        <v>0</v>
      </c>
      <c r="D46" s="12" t="s">
        <v>67</v>
      </c>
      <c r="E46" s="12" t="s">
        <v>11</v>
      </c>
      <c r="F46" s="13">
        <v>44970.354166666664</v>
      </c>
      <c r="G46" s="13">
        <v>44970.465277777781</v>
      </c>
      <c r="H46" s="12" t="s">
        <v>128</v>
      </c>
    </row>
    <row r="47" spans="2:8" ht="63.75" x14ac:dyDescent="0.2">
      <c r="B47" s="12" t="s">
        <v>14</v>
      </c>
      <c r="C47" s="12" t="s">
        <v>0</v>
      </c>
      <c r="D47" s="12" t="s">
        <v>68</v>
      </c>
      <c r="E47" s="12" t="s">
        <v>11</v>
      </c>
      <c r="F47" s="13">
        <v>44971.458333333336</v>
      </c>
      <c r="G47" s="13">
        <v>44971.625</v>
      </c>
      <c r="H47" s="12" t="s">
        <v>129</v>
      </c>
    </row>
    <row r="48" spans="2:8" ht="25.5" x14ac:dyDescent="0.2">
      <c r="B48" s="11" t="s">
        <v>17</v>
      </c>
      <c r="C48" s="11" t="s">
        <v>1</v>
      </c>
      <c r="D48" s="16" t="s">
        <v>69</v>
      </c>
      <c r="E48" s="16" t="s">
        <v>11</v>
      </c>
      <c r="F48" s="17">
        <v>44971.5625</v>
      </c>
      <c r="G48" s="17">
        <v>44971.645833333336</v>
      </c>
      <c r="H48" s="16" t="s">
        <v>130</v>
      </c>
    </row>
    <row r="49" spans="2:8" ht="25.5" x14ac:dyDescent="0.2">
      <c r="B49" s="12" t="s">
        <v>15</v>
      </c>
      <c r="C49" s="12" t="s">
        <v>1</v>
      </c>
      <c r="D49" s="12" t="s">
        <v>30</v>
      </c>
      <c r="E49" s="12" t="s">
        <v>12</v>
      </c>
      <c r="F49" s="13">
        <v>44971.375</v>
      </c>
      <c r="G49" s="13">
        <v>44971.5</v>
      </c>
      <c r="H49" s="12" t="s">
        <v>98</v>
      </c>
    </row>
    <row r="50" spans="2:8" ht="25.5" x14ac:dyDescent="0.2">
      <c r="B50" s="12" t="s">
        <v>15</v>
      </c>
      <c r="C50" s="12" t="s">
        <v>0</v>
      </c>
      <c r="D50" s="12" t="s">
        <v>70</v>
      </c>
      <c r="E50" s="12" t="s">
        <v>11</v>
      </c>
      <c r="F50" s="13">
        <v>44971.375</v>
      </c>
      <c r="G50" s="13">
        <v>44971.5</v>
      </c>
      <c r="H50" s="12" t="s">
        <v>131</v>
      </c>
    </row>
    <row r="51" spans="2:8" ht="25.5" x14ac:dyDescent="0.2">
      <c r="B51" s="12" t="s">
        <v>15</v>
      </c>
      <c r="C51" s="12" t="s">
        <v>0</v>
      </c>
      <c r="D51" s="12" t="s">
        <v>22</v>
      </c>
      <c r="E51" s="12" t="s">
        <v>11</v>
      </c>
      <c r="F51" s="13">
        <v>44971.375</v>
      </c>
      <c r="G51" s="13">
        <v>44971.5</v>
      </c>
      <c r="H51" s="12" t="s">
        <v>19</v>
      </c>
    </row>
    <row r="52" spans="2:8" ht="25.5" x14ac:dyDescent="0.2">
      <c r="B52" s="12" t="s">
        <v>15</v>
      </c>
      <c r="C52" s="12" t="s">
        <v>0</v>
      </c>
      <c r="D52" s="12" t="s">
        <v>71</v>
      </c>
      <c r="E52" s="12" t="s">
        <v>11</v>
      </c>
      <c r="F52" s="13">
        <v>44971.625</v>
      </c>
      <c r="G52" s="13">
        <v>44971.666666666664</v>
      </c>
      <c r="H52" s="12" t="s">
        <v>19</v>
      </c>
    </row>
    <row r="53" spans="2:8" ht="25.5" x14ac:dyDescent="0.2">
      <c r="B53" s="12" t="s">
        <v>38</v>
      </c>
      <c r="C53" s="12" t="s">
        <v>0</v>
      </c>
      <c r="D53" s="12" t="s">
        <v>72</v>
      </c>
      <c r="E53" s="12" t="s">
        <v>10</v>
      </c>
      <c r="F53" s="13">
        <v>44972.416759259257</v>
      </c>
      <c r="G53" s="13">
        <v>44972.583437499998</v>
      </c>
      <c r="H53" s="12" t="s">
        <v>132</v>
      </c>
    </row>
    <row r="54" spans="2:8" ht="25.5" x14ac:dyDescent="0.2">
      <c r="B54" s="11" t="s">
        <v>17</v>
      </c>
      <c r="C54" s="11" t="s">
        <v>1</v>
      </c>
      <c r="D54" s="16" t="s">
        <v>69</v>
      </c>
      <c r="E54" s="16" t="s">
        <v>11</v>
      </c>
      <c r="F54" s="17">
        <v>44972.5625</v>
      </c>
      <c r="G54" s="17">
        <v>44972.645833333336</v>
      </c>
      <c r="H54" s="16" t="s">
        <v>133</v>
      </c>
    </row>
    <row r="55" spans="2:8" ht="25.5" x14ac:dyDescent="0.2">
      <c r="B55" s="12" t="s">
        <v>15</v>
      </c>
      <c r="C55" s="12" t="s">
        <v>0</v>
      </c>
      <c r="D55" s="12" t="s">
        <v>73</v>
      </c>
      <c r="E55" s="12" t="s">
        <v>11</v>
      </c>
      <c r="F55" s="13">
        <v>44972.375</v>
      </c>
      <c r="G55" s="13">
        <v>44972.541666666664</v>
      </c>
      <c r="H55" s="12" t="s">
        <v>19</v>
      </c>
    </row>
    <row r="56" spans="2:8" ht="25.5" x14ac:dyDescent="0.2">
      <c r="B56" s="12" t="s">
        <v>15</v>
      </c>
      <c r="C56" s="12" t="s">
        <v>0</v>
      </c>
      <c r="D56" s="12" t="s">
        <v>74</v>
      </c>
      <c r="E56" s="12" t="s">
        <v>11</v>
      </c>
      <c r="F56" s="13">
        <v>44972.583333333336</v>
      </c>
      <c r="G56" s="13">
        <v>44972.625</v>
      </c>
      <c r="H56" s="12" t="s">
        <v>19</v>
      </c>
    </row>
    <row r="57" spans="2:8" ht="25.5" x14ac:dyDescent="0.2">
      <c r="B57" s="12" t="s">
        <v>15</v>
      </c>
      <c r="C57" s="12" t="s">
        <v>0</v>
      </c>
      <c r="D57" s="12" t="s">
        <v>54</v>
      </c>
      <c r="E57" s="12" t="s">
        <v>11</v>
      </c>
      <c r="F57" s="13">
        <v>44972.375</v>
      </c>
      <c r="G57" s="13">
        <v>44972.5</v>
      </c>
      <c r="H57" s="12" t="s">
        <v>117</v>
      </c>
    </row>
    <row r="58" spans="2:8" ht="25.5" x14ac:dyDescent="0.2">
      <c r="B58" s="12" t="s">
        <v>38</v>
      </c>
      <c r="C58" s="12" t="s">
        <v>0</v>
      </c>
      <c r="D58" s="12" t="s">
        <v>72</v>
      </c>
      <c r="E58" s="12" t="s">
        <v>10</v>
      </c>
      <c r="F58" s="13">
        <v>44973.416759259257</v>
      </c>
      <c r="G58" s="13">
        <v>44973.583437499998</v>
      </c>
      <c r="H58" s="12" t="s">
        <v>132</v>
      </c>
    </row>
    <row r="59" spans="2:8" ht="25.5" x14ac:dyDescent="0.2">
      <c r="B59" s="11" t="s">
        <v>17</v>
      </c>
      <c r="C59" s="11" t="s">
        <v>1</v>
      </c>
      <c r="D59" s="11" t="s">
        <v>75</v>
      </c>
      <c r="E59" s="11" t="s">
        <v>11</v>
      </c>
      <c r="F59" s="15">
        <v>44973.5625</v>
      </c>
      <c r="G59" s="15">
        <v>44973.645833333336</v>
      </c>
      <c r="H59" s="11" t="s">
        <v>134</v>
      </c>
    </row>
    <row r="60" spans="2:8" ht="25.5" x14ac:dyDescent="0.2">
      <c r="B60" s="12" t="s">
        <v>15</v>
      </c>
      <c r="C60" s="12" t="s">
        <v>0</v>
      </c>
      <c r="D60" s="12" t="s">
        <v>76</v>
      </c>
      <c r="E60" s="12" t="s">
        <v>12</v>
      </c>
      <c r="F60" s="13">
        <v>44973.375</v>
      </c>
      <c r="G60" s="13">
        <v>44973.5</v>
      </c>
      <c r="H60" s="12" t="s">
        <v>135</v>
      </c>
    </row>
    <row r="61" spans="2:8" ht="25.5" x14ac:dyDescent="0.2">
      <c r="B61" s="12" t="s">
        <v>15</v>
      </c>
      <c r="C61" s="12" t="s">
        <v>1</v>
      </c>
      <c r="D61" s="12" t="s">
        <v>77</v>
      </c>
      <c r="E61" s="12" t="s">
        <v>12</v>
      </c>
      <c r="F61" s="13">
        <v>44973.375</v>
      </c>
      <c r="G61" s="13">
        <v>44973.5</v>
      </c>
      <c r="H61" s="12" t="s">
        <v>136</v>
      </c>
    </row>
    <row r="62" spans="2:8" ht="25.5" x14ac:dyDescent="0.2">
      <c r="B62" s="12" t="s">
        <v>15</v>
      </c>
      <c r="C62" s="12" t="s">
        <v>0</v>
      </c>
      <c r="D62" s="12" t="s">
        <v>78</v>
      </c>
      <c r="E62" s="12" t="s">
        <v>11</v>
      </c>
      <c r="F62" s="13">
        <v>44973.375</v>
      </c>
      <c r="G62" s="13">
        <v>44973.479166666664</v>
      </c>
      <c r="H62" s="12" t="s">
        <v>19</v>
      </c>
    </row>
    <row r="63" spans="2:8" ht="25.5" x14ac:dyDescent="0.2">
      <c r="B63" s="12" t="s">
        <v>15</v>
      </c>
      <c r="C63" s="12" t="s">
        <v>0</v>
      </c>
      <c r="D63" s="12" t="s">
        <v>79</v>
      </c>
      <c r="E63" s="12" t="s">
        <v>11</v>
      </c>
      <c r="F63" s="13">
        <v>44973.5625</v>
      </c>
      <c r="G63" s="13">
        <v>44973.625</v>
      </c>
      <c r="H63" s="12" t="s">
        <v>19</v>
      </c>
    </row>
    <row r="64" spans="2:8" ht="25.5" x14ac:dyDescent="0.2">
      <c r="B64" s="12" t="s">
        <v>15</v>
      </c>
      <c r="C64" s="12" t="s">
        <v>0</v>
      </c>
      <c r="D64" s="12" t="s">
        <v>55</v>
      </c>
      <c r="E64" s="12" t="s">
        <v>11</v>
      </c>
      <c r="F64" s="13">
        <v>44973.645833333336</v>
      </c>
      <c r="G64" s="13">
        <v>44973.6875</v>
      </c>
      <c r="H64" s="12" t="s">
        <v>19</v>
      </c>
    </row>
    <row r="65" spans="2:8" ht="25.5" x14ac:dyDescent="0.2">
      <c r="B65" s="12" t="s">
        <v>38</v>
      </c>
      <c r="C65" s="12" t="s">
        <v>0</v>
      </c>
      <c r="D65" s="12" t="s">
        <v>72</v>
      </c>
      <c r="E65" s="12" t="s">
        <v>10</v>
      </c>
      <c r="F65" s="13">
        <v>44973.416759259257</v>
      </c>
      <c r="G65" s="13">
        <v>44973.583437499998</v>
      </c>
      <c r="H65" s="12" t="s">
        <v>132</v>
      </c>
    </row>
    <row r="66" spans="2:8" ht="38.25" x14ac:dyDescent="0.2">
      <c r="B66" s="12" t="s">
        <v>3</v>
      </c>
      <c r="C66" s="12" t="s">
        <v>1</v>
      </c>
      <c r="D66" s="12" t="s">
        <v>80</v>
      </c>
      <c r="E66" s="12" t="s">
        <v>12</v>
      </c>
      <c r="F66" s="13">
        <v>44974.418749999997</v>
      </c>
      <c r="G66" s="13">
        <v>44974.451388888891</v>
      </c>
      <c r="H66" s="12" t="s">
        <v>137</v>
      </c>
    </row>
    <row r="67" spans="2:8" ht="38.25" x14ac:dyDescent="0.2">
      <c r="B67" s="12" t="s">
        <v>3</v>
      </c>
      <c r="C67" s="12" t="s">
        <v>0</v>
      </c>
      <c r="D67" s="12" t="s">
        <v>81</v>
      </c>
      <c r="E67" s="12" t="s">
        <v>11</v>
      </c>
      <c r="F67" s="13">
        <v>44975.423611111109</v>
      </c>
      <c r="G67" s="13">
        <v>44975.444444444445</v>
      </c>
      <c r="H67" s="12" t="s">
        <v>138</v>
      </c>
    </row>
    <row r="68" spans="2:8" ht="25.5" x14ac:dyDescent="0.2">
      <c r="B68" s="12" t="s">
        <v>15</v>
      </c>
      <c r="C68" s="12" t="s">
        <v>1</v>
      </c>
      <c r="D68" s="12" t="s">
        <v>82</v>
      </c>
      <c r="E68" s="12" t="s">
        <v>12</v>
      </c>
      <c r="F68" s="13">
        <v>44977.5625</v>
      </c>
      <c r="G68" s="13">
        <v>44977.625</v>
      </c>
      <c r="H68" s="12" t="s">
        <v>139</v>
      </c>
    </row>
    <row r="69" spans="2:8" ht="63.75" x14ac:dyDescent="0.2">
      <c r="B69" s="12" t="s">
        <v>3</v>
      </c>
      <c r="C69" s="12" t="s">
        <v>0</v>
      </c>
      <c r="D69" s="12" t="s">
        <v>83</v>
      </c>
      <c r="E69" s="12" t="s">
        <v>11</v>
      </c>
      <c r="F69" s="13">
        <v>44977.590277777781</v>
      </c>
      <c r="G69" s="13">
        <v>44977.604166666664</v>
      </c>
      <c r="H69" s="12" t="s">
        <v>140</v>
      </c>
    </row>
    <row r="70" spans="2:8" ht="25.5" x14ac:dyDescent="0.2">
      <c r="B70" s="18" t="s">
        <v>17</v>
      </c>
      <c r="C70" s="18" t="s">
        <v>1</v>
      </c>
      <c r="D70" s="18" t="s">
        <v>84</v>
      </c>
      <c r="E70" s="18" t="s">
        <v>11</v>
      </c>
      <c r="F70" s="19">
        <v>44979.375</v>
      </c>
      <c r="G70" s="19">
        <v>44979.5</v>
      </c>
      <c r="H70" s="18" t="s">
        <v>141</v>
      </c>
    </row>
    <row r="71" spans="2:8" ht="38.25" x14ac:dyDescent="0.2">
      <c r="B71" s="12" t="s">
        <v>15</v>
      </c>
      <c r="C71" s="12" t="s">
        <v>2</v>
      </c>
      <c r="D71" s="12" t="s">
        <v>85</v>
      </c>
      <c r="E71" s="12" t="s">
        <v>11</v>
      </c>
      <c r="F71" s="13">
        <v>44979.416666666664</v>
      </c>
      <c r="G71" s="13">
        <v>44979.583333333336</v>
      </c>
      <c r="H71" s="12" t="s">
        <v>142</v>
      </c>
    </row>
    <row r="72" spans="2:8" ht="25.5" x14ac:dyDescent="0.2">
      <c r="B72" s="12" t="s">
        <v>15</v>
      </c>
      <c r="C72" s="12" t="s">
        <v>0</v>
      </c>
      <c r="D72" s="12" t="s">
        <v>86</v>
      </c>
      <c r="E72" s="12" t="s">
        <v>11</v>
      </c>
      <c r="F72" s="13">
        <v>44979.458333333336</v>
      </c>
      <c r="G72" s="13">
        <v>44979.541666666664</v>
      </c>
      <c r="H72" s="12" t="s">
        <v>143</v>
      </c>
    </row>
    <row r="73" spans="2:8" x14ac:dyDescent="0.2">
      <c r="B73" s="12" t="s">
        <v>16</v>
      </c>
      <c r="C73" s="12" t="s">
        <v>1</v>
      </c>
      <c r="D73" s="12" t="s">
        <v>87</v>
      </c>
      <c r="E73" s="12" t="s">
        <v>10</v>
      </c>
      <c r="F73" s="13">
        <v>44984.458333333336</v>
      </c>
      <c r="G73" s="13">
        <v>44984.5</v>
      </c>
      <c r="H73" s="12" t="s">
        <v>144</v>
      </c>
    </row>
    <row r="74" spans="2:8" x14ac:dyDescent="0.2">
      <c r="B74" s="12" t="s">
        <v>16</v>
      </c>
      <c r="C74" s="12" t="s">
        <v>0</v>
      </c>
      <c r="D74" s="12" t="s">
        <v>88</v>
      </c>
      <c r="E74" s="12" t="s">
        <v>10</v>
      </c>
      <c r="F74" s="13">
        <v>44985.416666666664</v>
      </c>
      <c r="G74" s="13">
        <v>44985.458333333336</v>
      </c>
      <c r="H74" s="12" t="s">
        <v>145</v>
      </c>
    </row>
    <row r="75" spans="2:8" ht="25.5" x14ac:dyDescent="0.2">
      <c r="B75" s="12" t="s">
        <v>15</v>
      </c>
      <c r="C75" s="12" t="s">
        <v>0</v>
      </c>
      <c r="D75" s="12" t="s">
        <v>89</v>
      </c>
      <c r="E75" s="12" t="s">
        <v>11</v>
      </c>
      <c r="F75" s="13">
        <v>44985.375</v>
      </c>
      <c r="G75" s="13">
        <v>44985.5</v>
      </c>
      <c r="H75" s="12" t="s">
        <v>146</v>
      </c>
    </row>
    <row r="76" spans="2:8" ht="25.5" x14ac:dyDescent="0.2">
      <c r="B76" s="12" t="s">
        <v>15</v>
      </c>
      <c r="C76" s="12" t="s">
        <v>1</v>
      </c>
      <c r="D76" s="12" t="s">
        <v>90</v>
      </c>
      <c r="E76" s="12" t="s">
        <v>12</v>
      </c>
      <c r="F76" s="13">
        <v>44985.375</v>
      </c>
      <c r="G76" s="13">
        <v>44985.479166666664</v>
      </c>
      <c r="H76" s="12" t="s">
        <v>147</v>
      </c>
    </row>
    <row r="77" spans="2:8" ht="25.5" x14ac:dyDescent="0.2">
      <c r="B77" s="18" t="s">
        <v>17</v>
      </c>
      <c r="C77" s="11" t="s">
        <v>1</v>
      </c>
      <c r="D77" s="18" t="s">
        <v>91</v>
      </c>
      <c r="E77" s="11" t="s">
        <v>11</v>
      </c>
      <c r="F77" s="15">
        <v>44985.375</v>
      </c>
      <c r="G77" s="15">
        <v>44985.5</v>
      </c>
      <c r="H77" s="11" t="s">
        <v>148</v>
      </c>
    </row>
    <row r="78" spans="2:8" ht="38.25" x14ac:dyDescent="0.2">
      <c r="B78" s="18" t="s">
        <v>17</v>
      </c>
      <c r="C78" s="11" t="s">
        <v>1</v>
      </c>
      <c r="D78" s="18" t="s">
        <v>92</v>
      </c>
      <c r="E78" s="11" t="s">
        <v>11</v>
      </c>
      <c r="F78" s="15">
        <v>44985.375</v>
      </c>
      <c r="G78" s="15">
        <v>44985.833333333336</v>
      </c>
      <c r="H78" s="11" t="s">
        <v>149</v>
      </c>
    </row>
    <row r="79" spans="2:8" ht="51" x14ac:dyDescent="0.2">
      <c r="B79" s="12" t="s">
        <v>38</v>
      </c>
      <c r="C79" s="12" t="s">
        <v>0</v>
      </c>
      <c r="D79" s="12" t="s">
        <v>93</v>
      </c>
      <c r="E79" s="12" t="s">
        <v>10</v>
      </c>
      <c r="F79" s="13">
        <v>44985.885416666664</v>
      </c>
      <c r="G79" s="13">
        <v>44985.9</v>
      </c>
      <c r="H79" s="12" t="s">
        <v>150</v>
      </c>
    </row>
    <row r="80" spans="2:8" x14ac:dyDescent="0.2">
      <c r="B80" s="12"/>
      <c r="C80" s="12"/>
      <c r="D80" s="12"/>
      <c r="E80" s="12"/>
      <c r="F80" s="13"/>
      <c r="G80" s="13"/>
      <c r="H80" s="12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79" xr:uid="{00000000-0002-0000-0000-000000000000}">
      <formula1>"Х,КЛ,ВЛ,КВЛ,ТП,РП,ПС,"</formula1>
    </dataValidation>
    <dataValidation type="list" allowBlank="1" showInputMessage="1" showErrorMessage="1" sqref="E4:E79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2023-03-01T07:14:35Z</dcterms:modified>
</cp:coreProperties>
</file>