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Лист2!$B$5:$K$27</definedName>
  </definedNames>
  <calcPr calcId="145621"/>
</workbook>
</file>

<file path=xl/sharedStrings.xml><?xml version="1.0" encoding="utf-8"?>
<sst xmlns="http://schemas.openxmlformats.org/spreadsheetml/2006/main" count="225" uniqueCount="101">
  <si>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</si>
  <si>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</si>
  <si>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</si>
  <si>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</si>
  <si>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</si>
  <si>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</si>
  <si>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</si>
  <si>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</si>
  <si>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</si>
  <si>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</si>
  <si>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</si>
  <si>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</si>
  <si>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</si>
  <si>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</si>
  <si>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</si>
  <si>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</si>
  <si>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</si>
  <si>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</si>
  <si>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</si>
  <si>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</si>
  <si>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</si>
  <si>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</si>
  <si>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</si>
  <si>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</si>
  <si>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</si>
  <si>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</si>
  <si>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</si>
  <si>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</si>
  <si>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</si>
  <si>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</si>
  <si>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</si>
  <si>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</si>
  <si>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</si>
  <si>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</si>
  <si>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</si>
  <si>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</si>
  <si>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</si>
  <si>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</si>
  <si>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</si>
  <si>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</si>
  <si>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</si>
  <si>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</si>
  <si>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</si>
  <si>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</si>
  <si>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</si>
  <si>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Гусь-Хрустальный</t>
  </si>
  <si>
    <t>ТП</t>
  </si>
  <si>
    <t>10 (10.5)</t>
  </si>
  <si>
    <t>6 (6.3)</t>
  </si>
  <si>
    <t>РЭС г. Владимир ПО г.Судогда</t>
  </si>
  <si>
    <t>г.Судогда</t>
  </si>
  <si>
    <t>РЭС г.Ковров</t>
  </si>
  <si>
    <t>г.Ковров</t>
  </si>
  <si>
    <t>Профилактика оборудования</t>
  </si>
  <si>
    <t>Замена приборов учета</t>
  </si>
  <si>
    <t>ТП №10 ф-Северная</t>
  </si>
  <si>
    <t>ул.Северная д.2-40.</t>
  </si>
  <si>
    <t>Текущий ремонт</t>
  </si>
  <si>
    <t>ТП-29, РУ-0,4 кВ, РУ-6 кВ</t>
  </si>
  <si>
    <t xml:space="preserve">ул. Барсукова д. 3-18,
ул. Октябрьская д.1-7,
ул. Абельмана д.3-18,
ул. Кузнечная д. 5-46,
ул. Затон Старки д.1-2,а,б.                           Школа №1, музыкальная школа №1, ООО "Маста"
</t>
  </si>
  <si>
    <t>09-30, 26.04.22</t>
  </si>
  <si>
    <t>12-00, 26.04.22</t>
  </si>
  <si>
    <t>ТП-68, РУ-0,4 кВ, РУ-6 кВ</t>
  </si>
  <si>
    <t xml:space="preserve">ул. Комсомольская д.32, 34, 34/2, 34/3, 36, 36/2, 36/3, 36/4,
ул. Комсомольская д.42-86,
ул. Владимирская д.6-51.                        Детский комбинат №38
</t>
  </si>
  <si>
    <t>13-30, 27.04.22</t>
  </si>
  <si>
    <t>16-00, 27.04.22</t>
  </si>
  <si>
    <t>ТП-123</t>
  </si>
  <si>
    <t>ул. Пушкина 2-26 четн., 3-27 нечетн.; ул. Октябрьская 1-11 нечет., 2, 2а, 4, 6; ул. Советская 54.</t>
  </si>
  <si>
    <t>Капитальный ремонт ПС</t>
  </si>
  <si>
    <t>ТП-27, ВЛ фид. "ул. А.невского лев. Ст."</t>
  </si>
  <si>
    <t xml:space="preserve">Восточный пер-к 1-13 нечет., 2-16 чет.; Южный пер-к 4-12, 16-24 четн., 3-9, 13-23 нечет.; ул. Луговая 36-46 чет.; ул. 9-го января 39-59 нечет., ул. Знаменская 43, 49, 55-65 нечет., 32-44 чет.; ул. Казанская 23, 24.   </t>
  </si>
  <si>
    <t>РЭС "Западный" ПО г. Киржач</t>
  </si>
  <si>
    <t>г.Киржач</t>
  </si>
  <si>
    <t>ф.1036 ПС Октябрьская</t>
  </si>
  <si>
    <t>КВЛ</t>
  </si>
  <si>
    <t>м-рн Кр.Октябрь</t>
  </si>
  <si>
    <t>26.04.2022 10-00/16-00</t>
  </si>
  <si>
    <t>26.04.2022 10-15/16-15</t>
  </si>
  <si>
    <t>монтаж реклоузера</t>
  </si>
  <si>
    <t>27.04.2022 10-00/1600</t>
  </si>
  <si>
    <t>27.04.2022 10-15/16-15</t>
  </si>
  <si>
    <t xml:space="preserve">График плановых отключений электроэнергии с 26.04.2022г по 10.05.2022г. </t>
  </si>
  <si>
    <t>ПО г. Кольчугино  РЭС "Западный"</t>
  </si>
  <si>
    <t>г. Кольчугино</t>
  </si>
  <si>
    <t>ТП 20, ул. Комарова</t>
  </si>
  <si>
    <t xml:space="preserve">ул. Гагарина, 1-7
    ул. Пушкина, 25-35, 26-36;  блок гаражей
    ул. 2-я Лесная, 3-25, 4-26
    ул. Коллективная, 1-19, 2-20;
    ул. Комарова, 17 (хозпостройка)
    ул. Станционная, 2-24, 16А,1,3; торгово-остановочный павильон
    ул. Комарова, 1-41, 2-40 
    ул. Комарова, 17 (дом) ; ул. Ухтомского, 1-35, 2-28; ул. Вокзальная, 6а
    ул. Комарова 28А, 26
    ул. Пушкина, 16а
    ул. Шмидта, 1-35, 2-36; ул. Вокзальная, 4
    ул. Пушкина, 1-23, 2-24; ул. Коллективная, 21-27, 22-28
      ул. Комарова, 25
       ул. Маяковского, 1-23, 2-22 (мачтовый рубильник 63 А у д. 9)
      ул. Московская, 3,5, 2-14, 16 (кв. 2, 3) 
      ул. Нефедовская, 1-25, 4-26
</t>
  </si>
  <si>
    <t>Капитальный ремонт оборудования РУ-0,4 кВ ТП 20</t>
  </si>
  <si>
    <t>тп-64</t>
  </si>
  <si>
    <t>Ул. Коховского 2, ул. Чайковского 1, ул. Маяковского. 1а,2а,3. ул. Мур. Апостола 19.</t>
  </si>
  <si>
    <t>Чистка РУ-0.4,10кВ, замена наконечников ,долив масло.</t>
  </si>
  <si>
    <t>тп-63</t>
  </si>
  <si>
    <t>Ул. Мур. Апостола 9, 10,15. ул. Октябрьская 61,76.</t>
  </si>
  <si>
    <t>ТП-52, ВЛ фид. "ул. Покровская Прудовая."</t>
  </si>
  <si>
    <t>ул. Покровская 35-63, 36-64, ул. Прудовая 25-62, 61-63. ул. Полевая 20-28.</t>
  </si>
  <si>
    <t>ТП-50, ВЛ фид. "ул. Крымская четн." отпайка на ул. Суворова.</t>
  </si>
  <si>
    <t>ул. Суворова нечт 73-81, чет 66-84.</t>
  </si>
  <si>
    <t>Перевод потребителей на вновь построенную ВЛ.</t>
  </si>
  <si>
    <t>ТП-50, ВЛ фид. "ул. Крымская четн." отпайка на ул. Подгорная.</t>
  </si>
  <si>
    <t>ул. Подгорная 1-20.</t>
  </si>
  <si>
    <t>28.04.2022 10-00</t>
  </si>
  <si>
    <t>28.04.2022 16-00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</si>
</sst>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"/>
  <sheetViews>
    <sheetView tabSelected="1" topLeftCell="A19" zoomScale="70" zoomScaleNormal="70" workbookViewId="0">
      <selection activeCell="B26" sqref="B26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0" t="s">
        <v>81</v>
      </c>
      <c r="C2" s="30"/>
      <c r="D2" s="30"/>
      <c r="E2" s="30"/>
      <c r="F2" s="30"/>
      <c r="G2" s="30"/>
      <c r="H2" s="30"/>
      <c r="I2" s="30"/>
      <c r="J2" s="30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s="22" customFormat="1" ht="119.25" customHeight="1" x14ac:dyDescent="0.2">
      <c r="B5" s="24" t="s">
        <v>51</v>
      </c>
      <c r="C5" s="24" t="s">
        <v>52</v>
      </c>
      <c r="D5" s="24" t="s">
        <v>58</v>
      </c>
      <c r="E5" s="24" t="s">
        <v>46</v>
      </c>
      <c r="F5" s="24" t="s">
        <v>59</v>
      </c>
      <c r="G5" s="24" t="s">
        <v>48</v>
      </c>
      <c r="H5" s="21" t="s">
        <v>60</v>
      </c>
      <c r="I5" s="21" t="s">
        <v>61</v>
      </c>
      <c r="J5" s="24" t="s">
        <v>53</v>
      </c>
    </row>
    <row r="6" spans="2:10" s="22" customFormat="1" ht="79.5" customHeight="1" x14ac:dyDescent="0.2">
      <c r="B6" s="24" t="s">
        <v>51</v>
      </c>
      <c r="C6" s="24" t="s">
        <v>52</v>
      </c>
      <c r="D6" s="24" t="s">
        <v>62</v>
      </c>
      <c r="E6" s="24" t="s">
        <v>46</v>
      </c>
      <c r="F6" s="24" t="s">
        <v>63</v>
      </c>
      <c r="G6" s="24" t="s">
        <v>48</v>
      </c>
      <c r="H6" s="21" t="s">
        <v>64</v>
      </c>
      <c r="I6" s="21" t="s">
        <v>65</v>
      </c>
      <c r="J6" s="24" t="s">
        <v>53</v>
      </c>
    </row>
    <row r="7" spans="2:10" s="19" customFormat="1" ht="40.5" customHeight="1" x14ac:dyDescent="0.2">
      <c r="B7" s="20" t="s">
        <v>49</v>
      </c>
      <c r="C7" s="20" t="s">
        <v>50</v>
      </c>
      <c r="D7" s="20" t="s">
        <v>55</v>
      </c>
      <c r="E7" s="20" t="s">
        <v>43</v>
      </c>
      <c r="F7" s="24" t="s">
        <v>56</v>
      </c>
      <c r="G7" s="20" t="s">
        <v>44</v>
      </c>
      <c r="H7" s="21">
        <v>44677.395833333336</v>
      </c>
      <c r="I7" s="21">
        <v>44677.479166666664</v>
      </c>
      <c r="J7" s="24" t="s">
        <v>57</v>
      </c>
    </row>
    <row r="8" spans="2:10" s="19" customFormat="1" ht="36.75" customHeight="1" x14ac:dyDescent="0.2">
      <c r="B8" s="20" t="s">
        <v>49</v>
      </c>
      <c r="C8" s="20" t="s">
        <v>50</v>
      </c>
      <c r="D8" s="20" t="s">
        <v>55</v>
      </c>
      <c r="E8" s="20" t="s">
        <v>43</v>
      </c>
      <c r="F8" s="24" t="s">
        <v>56</v>
      </c>
      <c r="G8" s="20" t="s">
        <v>44</v>
      </c>
      <c r="H8" s="21">
        <v>44677.5625</v>
      </c>
      <c r="I8" s="21">
        <v>44677.666666666664</v>
      </c>
      <c r="J8" s="24" t="s">
        <v>57</v>
      </c>
    </row>
    <row r="9" spans="2:10" s="19" customFormat="1" ht="39" customHeight="1" x14ac:dyDescent="0.2">
      <c r="B9" s="20" t="s">
        <v>49</v>
      </c>
      <c r="C9" s="20" t="s">
        <v>50</v>
      </c>
      <c r="D9" s="20" t="s">
        <v>55</v>
      </c>
      <c r="E9" s="20" t="s">
        <v>43</v>
      </c>
      <c r="F9" s="24" t="s">
        <v>56</v>
      </c>
      <c r="G9" s="20" t="s">
        <v>44</v>
      </c>
      <c r="H9" s="21">
        <v>44678.395833333336</v>
      </c>
      <c r="I9" s="21">
        <v>44678.479166666664</v>
      </c>
      <c r="J9" s="24" t="s">
        <v>57</v>
      </c>
    </row>
    <row r="10" spans="2:10" s="19" customFormat="1" ht="39.75" customHeight="1" x14ac:dyDescent="0.2">
      <c r="B10" s="20" t="s">
        <v>49</v>
      </c>
      <c r="C10" s="20" t="s">
        <v>50</v>
      </c>
      <c r="D10" s="20" t="s">
        <v>55</v>
      </c>
      <c r="E10" s="20" t="s">
        <v>43</v>
      </c>
      <c r="F10" s="24" t="s">
        <v>56</v>
      </c>
      <c r="G10" s="20" t="s">
        <v>44</v>
      </c>
      <c r="H10" s="21">
        <v>44678.5625</v>
      </c>
      <c r="I10" s="21">
        <v>44678.666666666664</v>
      </c>
      <c r="J10" s="24" t="s">
        <v>57</v>
      </c>
    </row>
    <row r="11" spans="2:10" s="19" customFormat="1" ht="40.5" customHeight="1" x14ac:dyDescent="0.2">
      <c r="B11" s="20" t="s">
        <v>49</v>
      </c>
      <c r="C11" s="20" t="s">
        <v>50</v>
      </c>
      <c r="D11" s="20" t="s">
        <v>55</v>
      </c>
      <c r="E11" s="20" t="s">
        <v>43</v>
      </c>
      <c r="F11" s="24" t="s">
        <v>56</v>
      </c>
      <c r="G11" s="20" t="s">
        <v>44</v>
      </c>
      <c r="H11" s="21">
        <v>44679.395833333336</v>
      </c>
      <c r="I11" s="21">
        <v>44679.479166666664</v>
      </c>
      <c r="J11" s="24" t="s">
        <v>57</v>
      </c>
    </row>
    <row r="12" spans="2:10" s="19" customFormat="1" ht="37.5" customHeight="1" x14ac:dyDescent="0.2">
      <c r="B12" s="20" t="s">
        <v>49</v>
      </c>
      <c r="C12" s="20" t="s">
        <v>50</v>
      </c>
      <c r="D12" s="20" t="s">
        <v>55</v>
      </c>
      <c r="E12" s="20" t="s">
        <v>43</v>
      </c>
      <c r="F12" s="24" t="s">
        <v>56</v>
      </c>
      <c r="G12" s="20" t="s">
        <v>44</v>
      </c>
      <c r="H12" s="21">
        <v>44679.5625</v>
      </c>
      <c r="I12" s="21">
        <v>44679.645833333336</v>
      </c>
      <c r="J12" s="24" t="s">
        <v>57</v>
      </c>
    </row>
    <row r="13" spans="2:10" s="19" customFormat="1" ht="36" customHeight="1" x14ac:dyDescent="0.2">
      <c r="B13" s="20" t="s">
        <v>49</v>
      </c>
      <c r="C13" s="20" t="s">
        <v>50</v>
      </c>
      <c r="D13" s="20" t="s">
        <v>55</v>
      </c>
      <c r="E13" s="20" t="s">
        <v>43</v>
      </c>
      <c r="F13" s="24" t="s">
        <v>56</v>
      </c>
      <c r="G13" s="20" t="s">
        <v>44</v>
      </c>
      <c r="H13" s="21">
        <v>44680.395833333336</v>
      </c>
      <c r="I13" s="21">
        <v>44680.479166666664</v>
      </c>
      <c r="J13" s="24" t="s">
        <v>57</v>
      </c>
    </row>
    <row r="14" spans="2:10" s="19" customFormat="1" ht="34.5" customHeight="1" x14ac:dyDescent="0.2">
      <c r="B14" s="20" t="s">
        <v>49</v>
      </c>
      <c r="C14" s="20" t="s">
        <v>50</v>
      </c>
      <c r="D14" s="20" t="s">
        <v>55</v>
      </c>
      <c r="E14" s="20" t="s">
        <v>43</v>
      </c>
      <c r="F14" s="24" t="s">
        <v>56</v>
      </c>
      <c r="G14" s="20" t="s">
        <v>44</v>
      </c>
      <c r="H14" s="21">
        <v>44680.5625</v>
      </c>
      <c r="I14" s="21">
        <v>44680.645833333336</v>
      </c>
      <c r="J14" s="24" t="s">
        <v>57</v>
      </c>
    </row>
    <row r="15" spans="2:10" s="23" customFormat="1" ht="78.75" customHeight="1" x14ac:dyDescent="0.2">
      <c r="B15" s="24" t="s">
        <v>32</v>
      </c>
      <c r="C15" s="24" t="s">
        <v>45</v>
      </c>
      <c r="D15" s="27" t="s">
        <v>66</v>
      </c>
      <c r="E15" s="24" t="s">
        <v>46</v>
      </c>
      <c r="F15" s="27" t="s">
        <v>67</v>
      </c>
      <c r="G15" s="24" t="s">
        <v>48</v>
      </c>
      <c r="H15" s="25">
        <v>44677.375</v>
      </c>
      <c r="I15" s="25">
        <v>44677.583333333336</v>
      </c>
      <c r="J15" s="27" t="s">
        <v>68</v>
      </c>
    </row>
    <row r="16" spans="2:10" s="23" customFormat="1" ht="91.5" customHeight="1" x14ac:dyDescent="0.2">
      <c r="B16" s="24" t="s">
        <v>32</v>
      </c>
      <c r="C16" s="24" t="s">
        <v>45</v>
      </c>
      <c r="D16" s="27" t="s">
        <v>66</v>
      </c>
      <c r="E16" s="24" t="s">
        <v>46</v>
      </c>
      <c r="F16" s="27" t="s">
        <v>67</v>
      </c>
      <c r="G16" s="24" t="s">
        <v>48</v>
      </c>
      <c r="H16" s="25">
        <v>44678.375</v>
      </c>
      <c r="I16" s="25">
        <v>44678.583333333336</v>
      </c>
      <c r="J16" s="27" t="s">
        <v>68</v>
      </c>
    </row>
    <row r="17" spans="2:10" s="23" customFormat="1" ht="83.25" customHeight="1" x14ac:dyDescent="0.2">
      <c r="B17" s="24" t="s">
        <v>32</v>
      </c>
      <c r="C17" s="24" t="s">
        <v>45</v>
      </c>
      <c r="D17" s="27" t="s">
        <v>66</v>
      </c>
      <c r="E17" s="24" t="s">
        <v>46</v>
      </c>
      <c r="F17" s="27" t="s">
        <v>67</v>
      </c>
      <c r="G17" s="24" t="s">
        <v>48</v>
      </c>
      <c r="H17" s="25">
        <v>44679.375</v>
      </c>
      <c r="I17" s="25">
        <v>44679.583333333336</v>
      </c>
      <c r="J17" s="27" t="s">
        <v>68</v>
      </c>
    </row>
    <row r="18" spans="2:10" s="23" customFormat="1" ht="157.5" customHeight="1" x14ac:dyDescent="0.2">
      <c r="B18" s="24" t="s">
        <v>32</v>
      </c>
      <c r="C18" s="24" t="s">
        <v>45</v>
      </c>
      <c r="D18" s="27" t="s">
        <v>69</v>
      </c>
      <c r="E18" s="26" t="s">
        <v>43</v>
      </c>
      <c r="F18" s="27" t="s">
        <v>70</v>
      </c>
      <c r="G18" s="24" t="s">
        <v>44</v>
      </c>
      <c r="H18" s="25">
        <v>44680.375</v>
      </c>
      <c r="I18" s="25">
        <v>44680.5</v>
      </c>
      <c r="J18" s="26" t="s">
        <v>54</v>
      </c>
    </row>
    <row r="19" spans="2:10" s="23" customFormat="1" ht="66" customHeight="1" x14ac:dyDescent="0.2">
      <c r="B19" s="24" t="s">
        <v>32</v>
      </c>
      <c r="C19" s="24" t="s">
        <v>45</v>
      </c>
      <c r="D19" s="27" t="s">
        <v>87</v>
      </c>
      <c r="E19" s="26" t="s">
        <v>46</v>
      </c>
      <c r="F19" s="27" t="s">
        <v>88</v>
      </c>
      <c r="G19" s="24" t="s">
        <v>47</v>
      </c>
      <c r="H19" s="25">
        <v>44685.375</v>
      </c>
      <c r="I19" s="25">
        <v>44685.5</v>
      </c>
      <c r="J19" s="27" t="s">
        <v>89</v>
      </c>
    </row>
    <row r="20" spans="2:10" s="23" customFormat="1" ht="51" customHeight="1" x14ac:dyDescent="0.2">
      <c r="B20" s="24" t="s">
        <v>32</v>
      </c>
      <c r="C20" s="24" t="s">
        <v>45</v>
      </c>
      <c r="D20" s="27" t="s">
        <v>90</v>
      </c>
      <c r="E20" s="24" t="s">
        <v>46</v>
      </c>
      <c r="F20" s="27" t="s">
        <v>91</v>
      </c>
      <c r="G20" s="24" t="s">
        <v>47</v>
      </c>
      <c r="H20" s="25">
        <v>43956.375</v>
      </c>
      <c r="I20" s="25">
        <v>44686.5</v>
      </c>
      <c r="J20" s="27" t="s">
        <v>89</v>
      </c>
    </row>
    <row r="21" spans="2:10" s="23" customFormat="1" ht="42" customHeight="1" x14ac:dyDescent="0.2">
      <c r="B21" s="24" t="s">
        <v>32</v>
      </c>
      <c r="C21" s="24" t="s">
        <v>45</v>
      </c>
      <c r="D21" s="27" t="s">
        <v>92</v>
      </c>
      <c r="E21" s="24" t="s">
        <v>43</v>
      </c>
      <c r="F21" s="27" t="s">
        <v>93</v>
      </c>
      <c r="G21" s="24" t="s">
        <v>44</v>
      </c>
      <c r="H21" s="25">
        <v>44686.5625</v>
      </c>
      <c r="I21" s="25">
        <v>44686.604166666664</v>
      </c>
      <c r="J21" s="26" t="s">
        <v>54</v>
      </c>
    </row>
    <row r="22" spans="2:10" s="23" customFormat="1" ht="68.25" customHeight="1" x14ac:dyDescent="0.2">
      <c r="B22" s="24" t="s">
        <v>32</v>
      </c>
      <c r="C22" s="24" t="s">
        <v>45</v>
      </c>
      <c r="D22" s="27" t="s">
        <v>94</v>
      </c>
      <c r="E22" s="24" t="s">
        <v>43</v>
      </c>
      <c r="F22" s="27" t="s">
        <v>95</v>
      </c>
      <c r="G22" s="24" t="s">
        <v>44</v>
      </c>
      <c r="H22" s="25">
        <v>44685.375</v>
      </c>
      <c r="I22" s="25">
        <v>44685.5</v>
      </c>
      <c r="J22" s="27" t="s">
        <v>96</v>
      </c>
    </row>
    <row r="23" spans="2:10" s="23" customFormat="1" ht="43.5" customHeight="1" x14ac:dyDescent="0.2">
      <c r="B23" s="24" t="s">
        <v>32</v>
      </c>
      <c r="C23" s="24" t="s">
        <v>45</v>
      </c>
      <c r="D23" s="27" t="s">
        <v>97</v>
      </c>
      <c r="E23" s="24" t="s">
        <v>43</v>
      </c>
      <c r="F23" s="27" t="s">
        <v>98</v>
      </c>
      <c r="G23" s="24" t="s">
        <v>44</v>
      </c>
      <c r="H23" s="25">
        <v>44686.375</v>
      </c>
      <c r="I23" s="25">
        <v>44686.5</v>
      </c>
      <c r="J23" s="27" t="s">
        <v>96</v>
      </c>
    </row>
    <row r="24" spans="2:10" s="23" customFormat="1" ht="45.75" customHeight="1" x14ac:dyDescent="0.2">
      <c r="B24" s="28" t="s">
        <v>71</v>
      </c>
      <c r="C24" s="24" t="s">
        <v>72</v>
      </c>
      <c r="D24" s="24" t="s">
        <v>73</v>
      </c>
      <c r="E24" s="20" t="s">
        <v>74</v>
      </c>
      <c r="F24" s="24" t="s">
        <v>75</v>
      </c>
      <c r="G24" s="20" t="s">
        <v>47</v>
      </c>
      <c r="H24" s="21" t="s">
        <v>76</v>
      </c>
      <c r="I24" s="21" t="s">
        <v>77</v>
      </c>
      <c r="J24" s="24" t="s">
        <v>78</v>
      </c>
    </row>
    <row r="25" spans="2:10" s="23" customFormat="1" ht="45.75" customHeight="1" x14ac:dyDescent="0.2">
      <c r="B25" s="28" t="s">
        <v>71</v>
      </c>
      <c r="C25" s="24" t="s">
        <v>72</v>
      </c>
      <c r="D25" s="24" t="s">
        <v>73</v>
      </c>
      <c r="E25" s="20" t="s">
        <v>74</v>
      </c>
      <c r="F25" s="24" t="s">
        <v>75</v>
      </c>
      <c r="G25" s="20" t="s">
        <v>47</v>
      </c>
      <c r="H25" s="21" t="s">
        <v>79</v>
      </c>
      <c r="I25" s="21" t="s">
        <v>80</v>
      </c>
      <c r="J25" s="24" t="s">
        <v>78</v>
      </c>
    </row>
    <row r="26" spans="2:10" s="23" customFormat="1" ht="63" customHeight="1" x14ac:dyDescent="0.2">
      <c r="B26" s="28" t="s">
        <v>71</v>
      </c>
      <c r="C26" s="24" t="s">
        <v>72</v>
      </c>
      <c r="D26" s="24" t="s">
        <v>73</v>
      </c>
      <c r="E26" s="33" t="s">
        <v>74</v>
      </c>
      <c r="F26" s="24" t="s">
        <v>75</v>
      </c>
      <c r="G26" s="33" t="s">
        <v>47</v>
      </c>
      <c r="H26" s="34" t="s">
        <v>99</v>
      </c>
      <c r="I26" s="34" t="s">
        <v>100</v>
      </c>
      <c r="J26" s="24" t="s">
        <v>78</v>
      </c>
    </row>
    <row r="27" spans="2:10" s="23" customFormat="1" ht="409.5" customHeight="1" x14ac:dyDescent="0.2">
      <c r="B27" s="20" t="s">
        <v>82</v>
      </c>
      <c r="C27" s="20" t="s">
        <v>83</v>
      </c>
      <c r="D27" s="24" t="s">
        <v>84</v>
      </c>
      <c r="E27" s="20" t="s">
        <v>46</v>
      </c>
      <c r="F27" s="29" t="s">
        <v>85</v>
      </c>
      <c r="G27" s="20" t="s">
        <v>44</v>
      </c>
      <c r="H27" s="21">
        <v>44679.375</v>
      </c>
      <c r="I27" s="21">
        <v>44679.708333333336</v>
      </c>
      <c r="J27" s="24" t="s">
        <v>86</v>
      </c>
    </row>
    <row r="28" spans="2:10" ht="35.25" customHeight="1" x14ac:dyDescent="0.2"/>
    <row r="30" spans="2:10" s="15" customFormat="1" ht="43.5" customHeight="1" x14ac:dyDescent="0.2">
      <c r="B30" s="31" t="s">
        <v>38</v>
      </c>
      <c r="C30" s="31"/>
      <c r="D30" s="31"/>
      <c r="E30" s="31"/>
      <c r="F30" s="31"/>
      <c r="G30" s="31"/>
      <c r="H30" s="31"/>
      <c r="I30" s="31"/>
      <c r="J30" s="31"/>
    </row>
    <row r="31" spans="2:10" s="15" customFormat="1" ht="42" customHeight="1" x14ac:dyDescent="0.2">
      <c r="B31" s="31"/>
      <c r="C31" s="31"/>
      <c r="D31" s="31"/>
      <c r="E31" s="31"/>
      <c r="F31" s="31"/>
      <c r="G31" s="31"/>
      <c r="H31" s="31"/>
      <c r="I31" s="31"/>
      <c r="J31" s="31"/>
    </row>
    <row r="32" spans="2:10" s="15" customFormat="1" ht="41.25" customHeight="1" x14ac:dyDescent="0.2">
      <c r="B32" s="32" t="s">
        <v>12</v>
      </c>
      <c r="C32" s="32"/>
      <c r="D32" s="7"/>
      <c r="E32" s="7"/>
      <c r="F32" s="7"/>
      <c r="G32" s="7"/>
      <c r="H32" s="7"/>
      <c r="I32" s="7"/>
      <c r="J32" s="7"/>
    </row>
    <row r="33" spans="2:10" s="15" customFormat="1" ht="39.75" customHeight="1" x14ac:dyDescent="0.2">
      <c r="B33" s="9" t="s">
        <v>8</v>
      </c>
      <c r="C33" s="17" t="s">
        <v>9</v>
      </c>
      <c r="D33" s="16"/>
      <c r="E33" s="16"/>
      <c r="F33" s="16"/>
      <c r="G33" s="16"/>
      <c r="H33" s="16"/>
      <c r="I33" s="16"/>
      <c r="J33" s="16"/>
    </row>
    <row r="34" spans="2:10" s="15" customFormat="1" ht="45" customHeight="1" x14ac:dyDescent="0.2">
      <c r="B34" s="11" t="s">
        <v>10</v>
      </c>
      <c r="C34" s="12" t="s">
        <v>11</v>
      </c>
      <c r="D34" s="18"/>
      <c r="E34" s="18"/>
      <c r="F34" s="18"/>
      <c r="G34" s="18"/>
      <c r="H34" s="18"/>
      <c r="I34" s="18"/>
      <c r="J34" s="18"/>
    </row>
    <row r="35" spans="2:10" s="15" customFormat="1" ht="37.5" customHeight="1" x14ac:dyDescent="0.2">
      <c r="B35" s="11" t="s">
        <v>14</v>
      </c>
      <c r="C35" s="12" t="s">
        <v>13</v>
      </c>
      <c r="D35" s="18"/>
      <c r="E35" s="18"/>
      <c r="F35" s="18"/>
      <c r="G35" s="18"/>
      <c r="H35" s="1"/>
      <c r="I35" s="18"/>
      <c r="J35" s="18"/>
    </row>
    <row r="36" spans="2:10" s="15" customFormat="1" ht="39.75" customHeight="1" x14ac:dyDescent="0.2">
      <c r="B36" s="11" t="s">
        <v>15</v>
      </c>
      <c r="C36" s="12" t="s">
        <v>16</v>
      </c>
      <c r="D36" s="18"/>
      <c r="E36" s="18"/>
      <c r="F36" s="18"/>
      <c r="G36" s="18"/>
      <c r="H36" s="18"/>
      <c r="I36" s="18"/>
      <c r="J36" s="18"/>
    </row>
    <row r="37" spans="2:10" s="15" customFormat="1" ht="40.5" customHeight="1" x14ac:dyDescent="0.2">
      <c r="B37" s="11" t="s">
        <v>24</v>
      </c>
      <c r="C37" s="12" t="s">
        <v>25</v>
      </c>
      <c r="D37" s="18"/>
      <c r="E37" s="18"/>
      <c r="F37" s="18"/>
      <c r="G37" s="18"/>
      <c r="H37" s="18"/>
      <c r="I37" s="18"/>
      <c r="J37" s="18"/>
    </row>
    <row r="38" spans="2:10" s="15" customFormat="1" ht="36.75" customHeight="1" x14ac:dyDescent="0.2">
      <c r="B38" s="32" t="s">
        <v>17</v>
      </c>
      <c r="C38" s="32"/>
      <c r="D38" s="7"/>
      <c r="E38" s="7"/>
      <c r="F38" s="7"/>
      <c r="G38" s="7"/>
      <c r="H38" s="7"/>
      <c r="I38" s="7"/>
      <c r="J38" s="7"/>
    </row>
    <row r="39" spans="2:10" s="15" customFormat="1" ht="39" customHeight="1" x14ac:dyDescent="0.2">
      <c r="B39" s="9" t="s">
        <v>8</v>
      </c>
      <c r="C39" s="17" t="s">
        <v>9</v>
      </c>
      <c r="D39" s="18"/>
      <c r="E39" s="18"/>
      <c r="F39" s="18"/>
      <c r="G39" s="18"/>
      <c r="H39" s="18"/>
      <c r="I39" s="18"/>
      <c r="J39" s="18"/>
    </row>
    <row r="40" spans="2:10" s="15" customFormat="1" ht="39.75" customHeight="1" x14ac:dyDescent="0.2">
      <c r="B40" s="13" t="s">
        <v>18</v>
      </c>
      <c r="C40" s="12" t="s">
        <v>19</v>
      </c>
      <c r="D40" s="18"/>
      <c r="E40" s="18"/>
      <c r="F40" s="18"/>
      <c r="G40" s="18"/>
      <c r="H40" s="18"/>
      <c r="I40" s="18"/>
      <c r="J40" s="18"/>
    </row>
    <row r="41" spans="2:10" s="15" customFormat="1" ht="40.5" customHeight="1" x14ac:dyDescent="0.2">
      <c r="B41" s="11" t="s">
        <v>20</v>
      </c>
      <c r="C41" s="12" t="s">
        <v>21</v>
      </c>
      <c r="D41" s="18"/>
      <c r="E41" s="18"/>
      <c r="F41" s="18"/>
      <c r="G41" s="18"/>
      <c r="H41" s="18"/>
      <c r="I41" s="18"/>
      <c r="J41" s="18"/>
    </row>
    <row r="42" spans="2:10" s="15" customFormat="1" ht="37.5" customHeight="1" x14ac:dyDescent="0.2">
      <c r="B42" s="11" t="s">
        <v>22</v>
      </c>
      <c r="C42" s="12" t="s">
        <v>23</v>
      </c>
      <c r="D42" s="18"/>
      <c r="E42" s="18"/>
      <c r="F42" s="18"/>
      <c r="G42" s="18"/>
      <c r="H42" s="18"/>
      <c r="I42" s="18"/>
      <c r="J42" s="18"/>
    </row>
    <row r="43" spans="2:10" s="15" customFormat="1" ht="36" customHeight="1" x14ac:dyDescent="0.2">
      <c r="B43" s="32" t="s">
        <v>26</v>
      </c>
      <c r="C43" s="32"/>
      <c r="D43" s="7"/>
      <c r="E43" s="7"/>
      <c r="F43" s="7"/>
      <c r="G43" s="7"/>
      <c r="H43" s="7"/>
      <c r="I43" s="7"/>
      <c r="J43" s="7"/>
    </row>
    <row r="44" spans="2:10" s="15" customFormat="1" ht="34.5" customHeight="1" x14ac:dyDescent="0.2">
      <c r="B44" s="9" t="s">
        <v>8</v>
      </c>
      <c r="C44" s="17" t="s">
        <v>9</v>
      </c>
      <c r="D44" s="18"/>
      <c r="E44" s="18"/>
      <c r="F44" s="18"/>
      <c r="G44" s="18"/>
      <c r="H44" s="18"/>
      <c r="I44" s="18"/>
      <c r="J44" s="18"/>
    </row>
    <row r="45" spans="2:10" ht="18.75" customHeight="1" x14ac:dyDescent="0.2">
      <c r="B45" s="11" t="s">
        <v>28</v>
      </c>
      <c r="C45" s="12" t="s">
        <v>27</v>
      </c>
      <c r="D45" s="8"/>
      <c r="E45" s="8"/>
      <c r="F45" s="8"/>
      <c r="G45" s="8"/>
      <c r="H45" s="8"/>
      <c r="I45" s="8"/>
      <c r="J45" s="8"/>
    </row>
    <row r="46" spans="2:10" x14ac:dyDescent="0.2">
      <c r="B46" s="11" t="s">
        <v>29</v>
      </c>
      <c r="C46" s="9" t="s">
        <v>30</v>
      </c>
      <c r="D46" s="8"/>
      <c r="E46" s="8"/>
      <c r="F46" s="8"/>
      <c r="G46" s="8"/>
      <c r="H46" s="8"/>
      <c r="I46" s="8"/>
      <c r="J46" s="8"/>
    </row>
    <row r="47" spans="2:10" ht="29.25" customHeight="1" x14ac:dyDescent="0.2">
      <c r="B47" s="32" t="s">
        <v>31</v>
      </c>
      <c r="C47" s="32"/>
      <c r="D47" s="7"/>
      <c r="E47" s="7"/>
      <c r="F47" s="7"/>
      <c r="G47" s="7"/>
      <c r="H47" s="7"/>
      <c r="I47" s="7"/>
      <c r="J47" s="7"/>
    </row>
    <row r="48" spans="2:10" ht="41.25" customHeight="1" x14ac:dyDescent="0.2">
      <c r="B48" s="9" t="s">
        <v>8</v>
      </c>
      <c r="C48" s="10" t="s">
        <v>9</v>
      </c>
      <c r="D48" s="8"/>
      <c r="E48" s="8"/>
      <c r="F48" s="8"/>
      <c r="G48" s="8"/>
      <c r="H48" s="8"/>
      <c r="I48" s="8"/>
      <c r="J48" s="8"/>
    </row>
    <row r="49" spans="2:3" x14ac:dyDescent="0.2">
      <c r="B49" s="14" t="s">
        <v>32</v>
      </c>
      <c r="C49" s="9" t="s">
        <v>33</v>
      </c>
    </row>
    <row r="50" spans="2:3" ht="31.5" customHeight="1" x14ac:dyDescent="0.2">
      <c r="B50" s="32" t="s">
        <v>34</v>
      </c>
      <c r="C50" s="32"/>
    </row>
    <row r="51" spans="2:3" ht="33.75" x14ac:dyDescent="0.2">
      <c r="B51" s="9" t="s">
        <v>8</v>
      </c>
      <c r="C51" s="10" t="s">
        <v>9</v>
      </c>
    </row>
    <row r="52" spans="2:3" x14ac:dyDescent="0.2">
      <c r="B52" s="14" t="s">
        <v>35</v>
      </c>
      <c r="C52" s="9" t="s">
        <v>36</v>
      </c>
    </row>
    <row r="53" spans="2:3" x14ac:dyDescent="0.2">
      <c r="B53" s="32" t="s">
        <v>39</v>
      </c>
      <c r="C53" s="32"/>
    </row>
    <row r="54" spans="2:3" ht="33.75" x14ac:dyDescent="0.2">
      <c r="B54" s="9" t="s">
        <v>8</v>
      </c>
      <c r="C54" s="10" t="s">
        <v>9</v>
      </c>
    </row>
    <row r="55" spans="2:3" x14ac:dyDescent="0.2">
      <c r="B55" s="14" t="s">
        <v>40</v>
      </c>
      <c r="C55" s="9" t="s">
        <v>41</v>
      </c>
    </row>
    <row r="56" spans="2:3" ht="15.75" x14ac:dyDescent="0.25">
      <c r="C56" s="2"/>
    </row>
  </sheetData>
  <mergeCells count="8">
    <mergeCell ref="B2:J2"/>
    <mergeCell ref="B30:J31"/>
    <mergeCell ref="B50:C50"/>
    <mergeCell ref="B53:C53"/>
    <mergeCell ref="B32:C32"/>
    <mergeCell ref="B38:C38"/>
    <mergeCell ref="B43:C43"/>
    <mergeCell ref="B47:C47"/>
  </mergeCells>
  <dataValidations count="2">
    <dataValidation type="list" allowBlank="1" showInputMessage="1" showErrorMessage="1" sqref="JA15:JA17 SW15:SW17 ACS15:ACS17 AMO15:AMO17 AWK15:AWK17 BGG15:BGG17 BQC15:BQC17 BZY15:BZY17 CJU15:CJU17 CTQ15:CTQ17 DDM15:DDM17 DNI15:DNI17 DXE15:DXE17 EHA15:EHA17 EQW15:EQW17 FAS15:FAS17 FKO15:FKO17 FUK15:FUK17 GEG15:GEG17 GOC15:GOC17 GXY15:GXY17 HHU15:HHU17 HRQ15:HRQ17 IBM15:IBM17 ILI15:ILI17 IVE15:IVE17 JFA15:JFA17 JOW15:JOW17 JYS15:JYS17 KIO15:KIO17 KSK15:KSK17 LCG15:LCG17 LMC15:LMC17 LVY15:LVY17 MFU15:MFU17 MPQ15:MPQ17 MZM15:MZM17 NJI15:NJI17 NTE15:NTE17 ODA15:ODA17 OMW15:OMW17 OWS15:OWS17 PGO15:PGO17 PQK15:PQK17 QAG15:QAG17 QKC15:QKC17 QTY15:QTY17 RDU15:RDU17 RNQ15:RNQ17 RXM15:RXM17 SHI15:SHI17 SRE15:SRE17 TBA15:TBA17 TKW15:TKW17 TUS15:TUS17 UEO15:UEO17 UOK15:UOK17 UYG15:UYG17 VIC15:VIC17 VRY15:VRY17 WBU15:WBU17 WLQ15:WLQ17 WVM15:WVM17 E5:E17 SW20:SW26 ACS20:ACS26 AMO20:AMO26 AWK20:AWK26 BGG20:BGG26 BQC20:BQC26 BZY20:BZY26 CJU20:CJU26 CTQ20:CTQ26 DDM20:DDM26 DNI20:DNI26 DXE20:DXE26 EHA20:EHA26 EQW20:EQW26 FAS20:FAS26 FKO20:FKO26 FUK20:FUK26 GEG20:GEG26 GOC20:GOC26 GXY20:GXY26 HHU20:HHU26 HRQ20:HRQ26 IBM20:IBM26 ILI20:ILI26 IVE20:IVE26 JFA20:JFA26 JOW20:JOW26 JYS20:JYS26 KIO20:KIO26 KSK20:KSK26 LCG20:LCG26 LMC20:LMC26 LVY20:LVY26 MFU20:MFU26 MPQ20:MPQ26 MZM20:MZM26 NJI20:NJI26 NTE20:NTE26 ODA20:ODA26 OMW20:OMW26 OWS20:OWS26 PGO20:PGO26 PQK20:PQK26 QAG20:QAG26 QKC20:QKC26 QTY20:QTY26 RDU20:RDU26 RNQ20:RNQ26 RXM20:RXM26 SHI20:SHI26 SRE20:SRE26 TBA20:TBA26 TKW20:TKW26 TUS20:TUS26 UEO20:UEO26 UOK20:UOK26 UYG20:UYG26 VIC20:VIC26 VRY20:VRY26 WBU20:WBU26 WLQ20:WLQ26 WVM20:WVM26 JA20:JA26 E20:E27">
      <formula1>"Х,КЛ,ВЛ,КВЛ,ТП,РП,ПС,"</formula1>
    </dataValidation>
    <dataValidation type="list" allowBlank="1" showInputMessage="1" showErrorMessage="1" sqref="WVO15:WVO27 WLS15:WLS27 WBW15:WBW27 VSA15:VSA27 VIE15:VIE27 UYI15:UYI27 UOM15:UOM27 UEQ15:UEQ27 TUU15:TUU27 TKY15:TKY27 TBC15:TBC27 SRG15:SRG27 SHK15:SHK27 RXO15:RXO27 RNS15:RNS27 RDW15:RDW27 QUA15:QUA27 QKE15:QKE27 QAI15:QAI27 PQM15:PQM27 PGQ15:PGQ27 OWU15:OWU27 OMY15:OMY27 ODC15:ODC27 NTG15:NTG27 NJK15:NJK27 MZO15:MZO27 MPS15:MPS27 MFW15:MFW27 LWA15:LWA27 LME15:LME27 LCI15:LCI27 KSM15:KSM27 KIQ15:KIQ27 JYU15:JYU27 JOY15:JOY27 JFC15:JFC27 IVG15:IVG27 ILK15:ILK27 IBO15:IBO27 HRS15:HRS27 HHW15:HHW27 GYA15:GYA27 GOE15:GOE27 GEI15:GEI27 FUM15:FUM27 FKQ15:FKQ27 FAU15:FAU27 EQY15:EQY27 EHC15:EHC27 DXG15:DXG27 DNK15:DNK27 DDO15:DDO27 CTS15:CTS27 CJW15:CJW27 CAA15:CAA27 BQE15:BQE27 BGI15:BGI27 AWM15:AWM27 AMQ15:AMQ27 ACU15:ACU27 SY15:SY27 JC15:JC27 G5:G27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2022-04-26T12:25:17Z</dcterms:modified>
</cp:coreProperties>
</file>