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<sst xmlns="http://schemas.openxmlformats.org/spreadsheetml/2006/main" count="818" uniqueCount="295">
  <si>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</si>
  <si>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</si>
  <si>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</si>
  <si>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</si>
  <si>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</si>
  <si>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</si>
  <si>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</si>
  <si>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</si>
  <si>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</si>
  <si>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</si>
  <si>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</si>
  <si>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</si>
  <si>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</si>
  <si>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</si>
  <si>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ПС</t>
  </si>
  <si>
    <t>КВЛ</t>
  </si>
  <si>
    <t>АО ОРЭС-Владимирская область РЭС Западный ПО г. Петушки</t>
  </si>
  <si>
    <t>АО ОРЭС-Владимирская область РЭС г.Ковров ПО г. Камешково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</si>
  <si>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</si>
  <si>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</si>
  <si>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</si>
  <si>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>РП</t>
  </si>
  <si>
    <t xml:space="preserve">АО "ОРЭС-Владимирская область" РЭС г. Владимир </t>
  </si>
  <si>
    <t>ТП-2 РУ 0,4кВ Ф-№4</t>
  </si>
  <si>
    <t>ТП-20 РУ 0,4кВ Ф-№5</t>
  </si>
  <si>
    <t xml:space="preserve">КТП-8 ВЛ-0,4кВ ф. 2 "ул. Школьная" </t>
  </si>
  <si>
    <t>ТП-12 РУ 0,4кВ Ф-№2</t>
  </si>
  <si>
    <t>ф. 1015 ПС "Базовая" ВЛ-10кВ КТП-6 - ЛР-4</t>
  </si>
  <si>
    <t>ТП-10 РУ 0,4кВ Ф-№5</t>
  </si>
  <si>
    <t>ТП-3 РУ 0,4кВ Ф-№4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</si>
  <si>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2019</t>
  </si>
  <si>
    <t>Профилактика оборудования,подтяжка соединений, смазка оборудования, протирка изоляторов, уборка помещений.</t>
  </si>
  <si>
    <t>Профилактика оборудования</t>
  </si>
  <si>
    <t xml:space="preserve">П/С Андреево Ф-1001 </t>
  </si>
  <si>
    <t>ТП-25 РУ 0,4кВ Ф-№8</t>
  </si>
  <si>
    <t xml:space="preserve"> ПС "Второво"Ф-1001 СНТ " Н. Жизнь</t>
  </si>
  <si>
    <t>ТП-8 РУ 0,4кВ Ф-№7</t>
  </si>
  <si>
    <t>ТП-4 РУ 0,4кВ Ф-№3</t>
  </si>
  <si>
    <t xml:space="preserve">П/С Андреево Ф-1003 </t>
  </si>
  <si>
    <t>ТП-9 РУ 0,4кВ Ф-№7</t>
  </si>
  <si>
    <t>п. Городищи КТП-735 ВЛ-0,4кВ ф.1 "ул.Вокзальная ф-1", ф.2 "ул.Вокзальная ф-2"</t>
  </si>
  <si>
    <t>ТП-5 РУ 0,4кВ Ф-№3</t>
  </si>
  <si>
    <t>ТП-41, Т-1</t>
  </si>
  <si>
    <t>ТП-41, Т-2</t>
  </si>
  <si>
    <t>ТП-50, ВЛ фид. "ул. Крымская четн."</t>
  </si>
  <si>
    <t xml:space="preserve">  ТП-104 РУ-6 кВ, РУ-0,4кВ, ТМ</t>
  </si>
  <si>
    <t>ПС Юрьевец ф.113 КТП СНТ Искра</t>
  </si>
  <si>
    <t>ТП 381 ул.2-я Кольцевая, 26-а</t>
  </si>
  <si>
    <t>ТП 40,  ул. Мира 76</t>
  </si>
  <si>
    <t>Замена опоры.</t>
  </si>
  <si>
    <t>Замена ОДПУ.</t>
  </si>
  <si>
    <t>Отключение абонентов за неуплату</t>
  </si>
  <si>
    <t>Работы на ВЛ-0,4кВ</t>
  </si>
  <si>
    <t>АО ОРЭС-Владимирская область ноябрь</t>
  </si>
  <si>
    <t>ТП-46, трансформатор</t>
  </si>
  <si>
    <t>РЭС.г.Ковров АО "ОРЭС-Владимирская область"</t>
  </si>
  <si>
    <t>ТП-200 РУ-6кВ,0,4кВ,ТМ-1,2</t>
  </si>
  <si>
    <t>ТП-2 РУ 0,4кВ Ф-№1</t>
  </si>
  <si>
    <t>П/С Судогда Ф-104</t>
  </si>
  <si>
    <t>ПО Г .Собинка РЭС г.Владимир АО"ОРЭС-Владимирская  область"</t>
  </si>
  <si>
    <t>г.Лакинск Ф 1009 от ТП38 до ТП65</t>
  </si>
  <si>
    <t>ТП 329 ул.Добросельская, 189-а</t>
  </si>
  <si>
    <t>ТП-187 РУ-0,4кВ,ТМ-1,2</t>
  </si>
  <si>
    <t>ТП-18, ВЛ фид. "ул. Кирпичная, Парковая"</t>
  </si>
  <si>
    <t>ТП-21, ВЛ фид. "ул. Набережная"</t>
  </si>
  <si>
    <t>ТП-132, трансформатор</t>
  </si>
  <si>
    <t>ПС "Островская"</t>
  </si>
  <si>
    <t>ТП-61, КЛ фид. "Теплицкий пр-т 26"</t>
  </si>
  <si>
    <t>п. Городищи КТП-735 РУ-0,4кВ, ул. Вокзальная</t>
  </si>
  <si>
    <t>п. Городищи КТП-735 ВЛ-0,4кВ, ф. 1 "ул. Вокзальная-1", ф. 2 "ул. Вокзальная-2"</t>
  </si>
  <si>
    <t>ВЛ-6 кВ от ЛР-6 кВ в стор. ТП-119</t>
  </si>
  <si>
    <t>ТП-59, Т-1, 1СШ-0,4 кВ</t>
  </si>
  <si>
    <t>ТП-59, Т-2, 2СШ-0,4 кВ, 2 СШ-10 кВ</t>
  </si>
  <si>
    <t>ТП 5 ул.Летне-Перевозинская, 3</t>
  </si>
  <si>
    <t>ТП 133 ул.Дмитриевская, 18</t>
  </si>
  <si>
    <t>ТП-40 Ф-1014 РП-1</t>
  </si>
  <si>
    <t xml:space="preserve"> ПС "Берково"Ф-1004 п.им.Артем</t>
  </si>
  <si>
    <t>ТП-83, ВЛ фид. "Ул. Окружная, Мостовая"</t>
  </si>
  <si>
    <t>п. Городищи ТП-5 ВЛ-0,4кВ ф. 5 "Октябрьская"</t>
  </si>
  <si>
    <t>ТП 381 ВЛ 0,4кВ фид. ул.3-я Кольцевая</t>
  </si>
  <si>
    <t xml:space="preserve">ТП-47 г.Собинка </t>
  </si>
  <si>
    <t>ТП 356 ул. Суворова 7</t>
  </si>
  <si>
    <t xml:space="preserve">  ТП-115 РУ-6 кВ, РУ-0,4кВ, ТМ</t>
  </si>
  <si>
    <t>ТПС Киржач РУ-10кВ яч.10 ВВ-10кВ Ф.10</t>
  </si>
  <si>
    <t>ТП-114</t>
  </si>
  <si>
    <t>ПО г. Кольчугино РЭС Западный АО ОРЭС Владимирская область</t>
  </si>
  <si>
    <t>ТП 20, ул. Комарова</t>
  </si>
  <si>
    <t>п. Городищи КТП-735 ВЛ-0,4кВ ф.3 "ул. Вокзальная"</t>
  </si>
  <si>
    <t>ф. 1005 ПС "Базовая" ВЛ-10кВ ТП-40 - ЛР-6</t>
  </si>
  <si>
    <t xml:space="preserve">П/С Мошок Ф-1007 </t>
  </si>
  <si>
    <t xml:space="preserve">ТП-50   г.Собинка фид. Димитрова </t>
  </si>
  <si>
    <t xml:space="preserve">П/С Судогда Ф-168 </t>
  </si>
  <si>
    <t>ТП-7 стеклозавода им. Дзержинского, ВЛ фид. "ул. Одесская, Севастопольская", отпайка на ГРС.</t>
  </si>
  <si>
    <t>ТП-8 РУ 0,4кВ Ф-№2</t>
  </si>
  <si>
    <t>ТП-15 ВЛ 0,4кВ Ф-№12</t>
  </si>
  <si>
    <t>п. Городищи КТП-735 ВЛ-0,4кВ ф.2 "ул. Вокзальная"</t>
  </si>
  <si>
    <t>ТП-38, ВЛ фид. "ул. 9-го января"</t>
  </si>
  <si>
    <t>ТП-20 РУ 0,4кВ Ф-№2</t>
  </si>
  <si>
    <t>ТП 233, ул.Балакирева, 21</t>
  </si>
  <si>
    <t>ТП 239, ул.Ново-Ямская  4</t>
  </si>
  <si>
    <t>ТП 381, ул 2я Кольцевая 33</t>
  </si>
  <si>
    <t>ТП-83 РУ-0,4 кВ ф.ул.Чайкиной, ул.Мичурина</t>
  </si>
  <si>
    <t>ТПС Киржач РУ-10кВ яч.1 ф.1</t>
  </si>
  <si>
    <t>ТП-32, РУ-0, 4 кВ, трансформатор.ул. Мухановская 13</t>
  </si>
  <si>
    <t>ТП-73, Микрорайон 1А</t>
  </si>
  <si>
    <t>ПС Ковров ф.5 ТП-151, ТП-194, ТП-179, ТП-97</t>
  </si>
  <si>
    <t xml:space="preserve">ТП-50   г.Собинка фид. Ул. Чайковского </t>
  </si>
  <si>
    <t>ТП-49   г.Собинка фид. ул. Рабочий проспект</t>
  </si>
  <si>
    <t>ТП 108, ул. Б.Московская 86</t>
  </si>
  <si>
    <t>ТП 51, ул. Сущёвская 9</t>
  </si>
  <si>
    <t>ТП 468, ул. Благонравова 5</t>
  </si>
  <si>
    <t>ТП-42, Т-1</t>
  </si>
  <si>
    <t>ТП-42, Т-2</t>
  </si>
  <si>
    <t>ТП-13, ВЛ фид. "Ул. Дзержинского"</t>
  </si>
  <si>
    <t>П/С Андреево Ф-1004 ТП-17</t>
  </si>
  <si>
    <t>П/С Андреево Ф-1006</t>
  </si>
  <si>
    <t>ТП-23-а ул. Шмидта</t>
  </si>
  <si>
    <t>ПС "Пенкино" Ф-1010 ТП-788</t>
  </si>
  <si>
    <t>ТП 381, ул.2-я Кольцевая 26а</t>
  </si>
  <si>
    <t>ТП-3 РУ 0,4кВ Ф-№1</t>
  </si>
  <si>
    <t>ТП-203, РУ-0,4кВ, ф. ул. Полевая пос. Першино</t>
  </si>
  <si>
    <t>ТП-56 РУ-10кВ тр-р</t>
  </si>
  <si>
    <t>ТП-202 РУ-10кВ тр-р</t>
  </si>
  <si>
    <t>П/С Судогда Ф-152</t>
  </si>
  <si>
    <t>ТП-79 ул.Машиностроителей</t>
  </si>
  <si>
    <t xml:space="preserve">ТП-21 ул.Песочная </t>
  </si>
  <si>
    <t>КЛ-10 кВ от РП-2 до ТП-17</t>
  </si>
  <si>
    <t>ТП-20, ВЛ фид. "ул. Сакко, Дзержинского"</t>
  </si>
  <si>
    <t>ТП-155 ул.Чернышевского</t>
  </si>
  <si>
    <t>ТП-25 ул.Блинова,1-й пр.Станиславского</t>
  </si>
  <si>
    <t>ТП-7 РУ10кВ тр-р</t>
  </si>
  <si>
    <t xml:space="preserve">ТП-5 Ф-Садовая П.Вяткино, </t>
  </si>
  <si>
    <t>ТП 418 Октябрьский пр-кт</t>
  </si>
  <si>
    <t>КТП-6 РУ-0,4кВ ф. 16 "ул.Ленина левая(нечёт), почта"</t>
  </si>
  <si>
    <t>ТП-27 Ф-ЖКХ г.Судогда</t>
  </si>
  <si>
    <t>ТП-125</t>
  </si>
  <si>
    <t>ТП-88 ул.Васильева</t>
  </si>
  <si>
    <t>РП-1 Ф-1014 ТП-40</t>
  </si>
  <si>
    <t>РП-1 Ф-1014 ТП-15, 16, 28, 42, 47</t>
  </si>
  <si>
    <t>ТП-15 мкр-н Кр.октябрь к-л Солнечный</t>
  </si>
  <si>
    <t>ТП-14 мкр-н Кр.октябрь ул. Пушкина д.30А</t>
  </si>
  <si>
    <t>ТП-36 1РУ-10кВ ул. Б.проезд д.11Г</t>
  </si>
  <si>
    <t>КТП-9 РУ-10кВ ул.Первомайская, д.44а</t>
  </si>
  <si>
    <t>г.Собинка ТП 73 фид.ул.Красноармейская,Дальняя</t>
  </si>
  <si>
    <t>г.Собинка ТП 55 фид.ул.Гагарина 20</t>
  </si>
  <si>
    <t>ТП-85 ул.Маяковского</t>
  </si>
  <si>
    <t>ТП 381, ул.2-я Кольцевая 26-а</t>
  </si>
  <si>
    <t>ПС Западная ф.650 РП 13</t>
  </si>
  <si>
    <t>ТП 222 ул.Завадского, 15</t>
  </si>
  <si>
    <t>ТП-4 РУ-0,4кВ, ул.Профсоюзная, д.49б</t>
  </si>
  <si>
    <t>ТП-40</t>
  </si>
  <si>
    <t>ТП-83 ул.Абельмана</t>
  </si>
  <si>
    <t xml:space="preserve">ТП-11 Ф-Спортивная г.Судогда </t>
  </si>
  <si>
    <t>ТП-7, ВЛ фид. "ул. Интернациональная в стор. клуба"</t>
  </si>
  <si>
    <t>ТП-7 ВЛ-0,4кВ ф. "ул. Восточная"</t>
  </si>
  <si>
    <t>ТП-160 ул. Ковровская</t>
  </si>
  <si>
    <t>ТП-9 РУ 0,4кВ Ф-№8</t>
  </si>
  <si>
    <t>ТП-18 РУ 0,4кВ Ф-№12</t>
  </si>
  <si>
    <t xml:space="preserve">КТП-34 ВЛ-0,4кВ ф. 4 "ул. Клязьминская" </t>
  </si>
  <si>
    <t>ТП-6 ф. гостиница Шерна,монастырь.</t>
  </si>
  <si>
    <t>ТП-28 ф.ул.Чайкина,Мичурина,Десантников.</t>
  </si>
  <si>
    <t xml:space="preserve">ТП 314 ул.Северная,1 </t>
  </si>
  <si>
    <t>ТП-50, РУ-0.4 кВ, трансформатор</t>
  </si>
  <si>
    <t>ТП-110 ул.19 партсъезда</t>
  </si>
  <si>
    <t xml:space="preserve">ТП-13   г.Собинка фид. ул. Чайковского </t>
  </si>
  <si>
    <t>ТП-52   г.Лакинск</t>
  </si>
  <si>
    <t>КТП-24 КЛ-0,4кВ  ф. 7 "Полевой пр. д.7 и 9"</t>
  </si>
  <si>
    <t>ТП-75, ВЛ фид. "Микрорайон 16, 17, 18, 26"</t>
  </si>
  <si>
    <t>ТП 307 ул.В.Дуброва, 15-а</t>
  </si>
  <si>
    <t>Перевод нагрузок с КТП 40 на новую ТП 40, ул. Труда 14б, 18</t>
  </si>
  <si>
    <t>Замена трансформатора.</t>
  </si>
  <si>
    <t>Монтаж СИП по условиям техприсоединения.</t>
  </si>
  <si>
    <t>ул.Полевая д.30 , замена ввода А-25 на СИП 2х16</t>
  </si>
  <si>
    <t>Монтаж опоры Тех присоединение</t>
  </si>
  <si>
    <t>подрезка в охр.зоне ВЛ 10 кВ</t>
  </si>
  <si>
    <t>ТП329, РУ-10кВ. Ремонт оборудования.</t>
  </si>
  <si>
    <t>Замена вводных автоматов в ру 0,4кВ</t>
  </si>
  <si>
    <t>Замена вводов.</t>
  </si>
  <si>
    <t>Переключение анцапфы тр-ра.</t>
  </si>
  <si>
    <t>Ремонтные работы на ПС "Островская"</t>
  </si>
  <si>
    <t>Капитальный ремонт: переподвеска СИП на новые опоры ВЛ-0,4кВ</t>
  </si>
  <si>
    <t>Капитальный ремонт: монтаж СИП</t>
  </si>
  <si>
    <t>Опиловка деревьев в охранной зоне ВЛ</t>
  </si>
  <si>
    <t>Чистка Т-1 и 1 СШ-0,4 кВ</t>
  </si>
  <si>
    <t>Чистка Т-2 и 2 СШ-0,4 кВ, ремонт ВН-10 кВ Т-2</t>
  </si>
  <si>
    <t>Работы на ТП</t>
  </si>
  <si>
    <t>ул.Гагарина д.12 , отключение для установки светильника на опору №10</t>
  </si>
  <si>
    <t>опиловка ВЛ-10 кВ Ф-1014 от ТП-10 на ТП-40</t>
  </si>
  <si>
    <t>переключения в сетях МРСК</t>
  </si>
  <si>
    <t>Монтаж приборов учета.</t>
  </si>
  <si>
    <t>Замена сплитов</t>
  </si>
  <si>
    <t>Ремонтные работы на ВЛ 0.4 кВ . Замена опоры</t>
  </si>
  <si>
    <t xml:space="preserve">ул.Южная , подключение гаража новое тех.присоединение </t>
  </si>
  <si>
    <t>откл. Тр-р для доливки масла</t>
  </si>
  <si>
    <t>ул.Мира д.12 , отключение для замены ввода на СИП 2х16  на гараж , сарай  с опоры №7</t>
  </si>
  <si>
    <t>ТП 356 ремонтные работы на ВРУ д. 7 ул. Суворова( по письму ЖЭУ) под отключение попадает д.9 ул. Суворова</t>
  </si>
  <si>
    <t>регламентные работы на ТПС Киржач ф.10</t>
  </si>
  <si>
    <t>Доливка масла, чистка оборудования.</t>
  </si>
  <si>
    <t>Техническое обслуживание (в точ числе замена выгоревшего пинцета)</t>
  </si>
  <si>
    <t>Капитальный ремонт: монтаж вводов по улицы Школьная</t>
  </si>
  <si>
    <t>Замена опоры ВЛ-0,4кВ</t>
  </si>
  <si>
    <t>замена трансформаторов напряжения в ПКУ</t>
  </si>
  <si>
    <t>отключение МВ Ф-1007 П/С Мошок работы персонала МРСК</t>
  </si>
  <si>
    <t>Опиловка ВЛ-0,4 кВ.  Выправка  опоры   замена  линейного  проводов</t>
  </si>
  <si>
    <t>Ф-168 П/С Судогда подрезка деревьев</t>
  </si>
  <si>
    <t>Капитальный ремонт: монтаж вводов</t>
  </si>
  <si>
    <t>Ремонтные работы на ВЛ-10 кВ</t>
  </si>
  <si>
    <t>Ремонтные работы на ВЛ-0,4кВ</t>
  </si>
  <si>
    <t>Доливка масла, чистка оборудования. Без отключения потребителей</t>
  </si>
  <si>
    <t>Опиловка деревьев в охранной зоне ВЛ.</t>
  </si>
  <si>
    <t>ул.Льва Толстого , отключение для безопасного производства работ по опиловке деревьев</t>
  </si>
  <si>
    <t>ул.Саваренского , отключение для безопасного производства работ по опиловке деревьев</t>
  </si>
  <si>
    <t>ул.Ленина д.11 ,замена ввода А-16 на СИП 2х16 по заявке абонента.</t>
  </si>
  <si>
    <t>подключение абонентов по заявке энергосбыта</t>
  </si>
  <si>
    <t>ул.Московская д.75 , замена ввода А-2х16 на СИП 2х16</t>
  </si>
  <si>
    <t>ТП381, ВЛ-0,4кВ ф. 1 перевод нагрузок на ТП594</t>
  </si>
  <si>
    <t>монтаж ВЛ-0,4к Впо ул.Чайкиной</t>
  </si>
  <si>
    <t>регламентные работы на ТПС Киржач</t>
  </si>
  <si>
    <t>Чистка РУ-0, 4 кВ и трансформатора.</t>
  </si>
  <si>
    <t>1.Подключение потребителя по условиям техприсоединения. 2.Усиление изоляции муфты КЛ-10 кВ в стор. ТП-75. 3.Чистка трансформатора.</t>
  </si>
  <si>
    <t>Абонентские ТП, отключены по заявке</t>
  </si>
  <si>
    <t xml:space="preserve">Опиловка ВЛ-0,4 кВ.  </t>
  </si>
  <si>
    <t>Отключение по заявке УК " Пономарев", замена трансформатора тока ул.Рабочий проспект д.17</t>
  </si>
  <si>
    <t>ул.Горького д.1А отключение для замены ПУ по заявке абонента</t>
  </si>
  <si>
    <t>ТП108. Замена силового трансформатора.</t>
  </si>
  <si>
    <t>ТП51. ВЛ-0,4кВ ф.ВЛ-1. Ремонт ВЛ.</t>
  </si>
  <si>
    <t>ТП468. Ремонт оборудования ф. Благонравова 5.</t>
  </si>
  <si>
    <t>Чистка трансформатора. Без отключения потребителей</t>
  </si>
  <si>
    <t>Перерапределение нагрузки по фазам.</t>
  </si>
  <si>
    <t>отключение МВ Ф-1004 П/С Андреево работы персонала Энергострой</t>
  </si>
  <si>
    <t>отключение МВ Ф-1006 П/С Андреево работы персонала  Энергострой</t>
  </si>
  <si>
    <t>профилактика оборудования, подтяжка соеденений, протирка изоляторов, смазка оборудования, уборка помещений.</t>
  </si>
  <si>
    <t>Переключения в сетях МРСК</t>
  </si>
  <si>
    <t>ТП 381, ВЛ-0,4кВ ф.ВЛ-2. Ремонт ВЛ.</t>
  </si>
  <si>
    <t>ул.Московская д.114 ,замена вводного кабеля в дом</t>
  </si>
  <si>
    <t>ул.Третья Пятилетка д.27, замена провода А-16 на СИП 2х16</t>
  </si>
  <si>
    <t>Монтаж монтаж нового ЛР на КТП-20. КТП-20 будет запитана от генератора</t>
  </si>
  <si>
    <t xml:space="preserve"> замена автомата ВА57-35-150А</t>
  </si>
  <si>
    <t>текущиее обслуживание тр-ра;долив масла</t>
  </si>
  <si>
    <t>текущий ремонт тр-ра</t>
  </si>
  <si>
    <t>отключение ЛР №43 регулировка ЛРНД 10 ввод ТП-29</t>
  </si>
  <si>
    <t>Профилактика оборудования,подтяжка соединений,протирка изоляторов,смазка оборудования,уборка помещений</t>
  </si>
  <si>
    <t>по заявке МРСК, работы на ПС Второво</t>
  </si>
  <si>
    <t>Монтаж КЛ 0.4 кВ согласно плану ПП 2019</t>
  </si>
  <si>
    <t>Ремонт КЛ-10 кВ от РП-2 до ТП-17  Без отключения потребителей.</t>
  </si>
  <si>
    <t>Замена приборов учета.</t>
  </si>
  <si>
    <t>ул.Мира д.19 ,отключение для переноса прибора учёта  на опору №16</t>
  </si>
  <si>
    <t>Отключение по письму "Энергойстрой" от 19.11.19</t>
  </si>
  <si>
    <t>текущиее обслуживание тр-ра; долив масла</t>
  </si>
  <si>
    <t xml:space="preserve">замена ввода в дом Лесная 4 </t>
  </si>
  <si>
    <t>Ремонт КЛ-10 кВ от РП-2 до ТП-17. Без отключения потребителей.</t>
  </si>
  <si>
    <t xml:space="preserve">ул.Фрунзе д.1 ,замена ввода КЛ на СИП 4х16 </t>
  </si>
  <si>
    <t>ул.Братьев Бесединых д.3 , отключение для производства работ в ВРУ абонента</t>
  </si>
  <si>
    <t>Текущий ремонт ТП 418: подтяжка болтовых соединений, протирка изоляторов, смазка, регулировка оборудования, уборка помещения. Согласно плану ПП 2019</t>
  </si>
  <si>
    <t>Установка приборов проверки качества электроэнегрии</t>
  </si>
  <si>
    <t>монтаж опор Тех. Присоединение</t>
  </si>
  <si>
    <t xml:space="preserve">Ремонт КЛ-10 кВ от РП-2 до ТП-17 </t>
  </si>
  <si>
    <t>Доливка масла, чистка РУ-0,4 кВ и трансформатора, ремонт ЛР-6 кВ № 48.</t>
  </si>
  <si>
    <t>установка датчиков ВЛ-10кв Ф-1014 ТП-10 опора № 22</t>
  </si>
  <si>
    <t>установка датчиков ВЛ-10кВ Ф-1014 ТП-14 опора №2</t>
  </si>
  <si>
    <t>ул.Горького ,замена провода А-50 на сип 4х16 с опоры №8 на опору №8.1</t>
  </si>
  <si>
    <t xml:space="preserve">Текущий ремонт тр-р№1 тр-р№2 : подтяжка болтовых соединений, протирка изоляторов,  долив масла. </t>
  </si>
  <si>
    <t xml:space="preserve">Текущий ремонт тр-ра : подтяжка болтовых соединений, протирка изоляторов,  долив масла. </t>
  </si>
  <si>
    <t>монтаж концевой муфты КВТП -10/70х120 КЛ-10кВ отход на тр-р №1, текущий износ</t>
  </si>
  <si>
    <t>Перевод нагрузки КТП-9 с ф. "Трудколлектив" ЦРП "ПМЗ" на ф. 1005 ПС "Базовая"</t>
  </si>
  <si>
    <t>по заявке МУП "Благоустройство", для подрезки деревьев</t>
  </si>
  <si>
    <t>по заявке УК, для замены т/т</t>
  </si>
  <si>
    <t>ТП 381. ВЛ-0,4кВ ф.ВЛ-1. Ремонт ВЛ.</t>
  </si>
  <si>
    <t>РП13  - наладка оборудования</t>
  </si>
  <si>
    <t>ТП 222 Ремонт оборудования</t>
  </si>
  <si>
    <t>Ремонт КЛ-10 кВ от РП-2 до ТП-17.Без отключения потребителей.</t>
  </si>
  <si>
    <t>Монтаж ВВ Тех присоединение</t>
  </si>
  <si>
    <t xml:space="preserve">замена трансформаторов напряжения </t>
  </si>
  <si>
    <t>по заявке МУП "Благоустройство",для подрезки деревьев</t>
  </si>
  <si>
    <t>по заявке УК,для замены т/т</t>
  </si>
  <si>
    <t>Выход из строя выключателя нагрузки, замена выключателя нагрузки без отключения потребителей</t>
  </si>
  <si>
    <t>ул.Горького ,подключение 2-х гаражей с опоры №7,8</t>
  </si>
  <si>
    <t>замена узлов учета</t>
  </si>
  <si>
    <t>Перевод СИП на новые опоры</t>
  </si>
  <si>
    <t>Профилактика оборудования, подтяжка соединений, протирка изоляторов, смазка оборудования, уборка помещений</t>
  </si>
  <si>
    <t xml:space="preserve">ул.Московская , отключение для замены трансформаторов тока в РУ 0,4кВ Ф-8 м-н "Магнит" </t>
  </si>
  <si>
    <t xml:space="preserve">  Ф-8 м-н "Магнит" отключение для замены трансформаторов тока в ТП-9 РУ 0,4кВ </t>
  </si>
  <si>
    <t xml:space="preserve">   м-н "Магнит" отключение для замены прибора учёта  в ТП-18 РУ 0,4кВ </t>
  </si>
  <si>
    <t xml:space="preserve">Опиловка ВЛ-0,4кВ </t>
  </si>
  <si>
    <t xml:space="preserve">Текущий ремонт тр-ра </t>
  </si>
  <si>
    <t>По заявке ООО "Умит"</t>
  </si>
  <si>
    <t>перевод потребителей на вновь смонтированную линию ВЛ-0,4кВ</t>
  </si>
  <si>
    <t xml:space="preserve">ТП 314 Замена оборудования </t>
  </si>
  <si>
    <t>Замена уплотнительных колец трансформатора. Замена рубильника уличного освещения.</t>
  </si>
  <si>
    <t>отключить ЛР № 72 установка регистраторов короткого замыкания</t>
  </si>
  <si>
    <t>Замена трансформаторов тока в ТП-52.</t>
  </si>
  <si>
    <t>Ремонт КЛ-0,4кВ</t>
  </si>
  <si>
    <t>Монтаж ОДПУ на дом по адресу Микрорайон 26.</t>
  </si>
  <si>
    <t>Работы на КЛ-0,4кВ ТП 307 - д. 19 по ул. В.Дуброва</t>
  </si>
  <si>
    <t xml:space="preserve">м-н "Магнит" отключение для замены неисправного прибора учёта  в ТП-18 РУ 0,4кВ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</si>
</sst>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4" fillId="0" borderId="1" xfId="9" applyNumberFormat="1" applyFont="1" applyFill="1" applyBorder="1" applyAlignment="1">
      <alignment horizontal="left" vertical="center" wrapText="1"/>
    </xf>
    <xf numFmtId="0" fontId="4" fillId="0" borderId="1" xfId="9" applyNumberFormat="1" applyFont="1" applyFill="1" applyBorder="1" applyAlignment="1">
      <alignment horizontal="center" vertical="center" wrapText="1"/>
    </xf>
    <xf numFmtId="0" fontId="4" fillId="0" borderId="1" xfId="9" applyNumberFormat="1" applyFont="1" applyFill="1" applyBorder="1" applyAlignment="1">
      <alignment vertical="center" wrapText="1"/>
    </xf>
    <xf numFmtId="164" fontId="4" fillId="0" borderId="1" xfId="9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2"/>
    <cellStyle name="Обычный 3" xfId="1"/>
    <cellStyle name="Обычный 3 16" xfId="9"/>
    <cellStyle name="Обычный 3 2" xfId="3"/>
    <cellStyle name="Обычный 3 2 5" xfId="7"/>
    <cellStyle name="Обычный 3 2 5 2" xfId="8"/>
    <cellStyle name="Обычный 3 3" xfId="4"/>
    <cellStyle name="Обычный 3 3 4" xfId="5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D7" sqref="D7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53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56.25" x14ac:dyDescent="0.25">
      <c r="B4" s="13" t="s">
        <v>22</v>
      </c>
      <c r="C4" s="14" t="s">
        <v>1</v>
      </c>
      <c r="D4" s="15" t="s">
        <v>48</v>
      </c>
      <c r="E4" s="14" t="s">
        <v>11</v>
      </c>
      <c r="F4" s="16">
        <v>43770.375</v>
      </c>
      <c r="G4" s="16">
        <v>43770.5</v>
      </c>
      <c r="H4" s="13" t="s">
        <v>169</v>
      </c>
    </row>
    <row r="5" spans="2:8" ht="37.5" x14ac:dyDescent="0.25">
      <c r="B5" s="17" t="s">
        <v>18</v>
      </c>
      <c r="C5" s="18" t="s">
        <v>1</v>
      </c>
      <c r="D5" s="19" t="s">
        <v>54</v>
      </c>
      <c r="E5" s="18" t="s">
        <v>10</v>
      </c>
      <c r="F5" s="16">
        <v>43770.375</v>
      </c>
      <c r="G5" s="16">
        <v>43770.458333333336</v>
      </c>
      <c r="H5" s="17" t="s">
        <v>170</v>
      </c>
    </row>
    <row r="6" spans="2:8" ht="37.5" x14ac:dyDescent="0.25">
      <c r="B6" s="17" t="s">
        <v>18</v>
      </c>
      <c r="C6" s="18" t="s">
        <v>0</v>
      </c>
      <c r="D6" s="19" t="s">
        <v>44</v>
      </c>
      <c r="E6" s="18" t="s">
        <v>11</v>
      </c>
      <c r="F6" s="16">
        <v>43770.375</v>
      </c>
      <c r="G6" s="16">
        <v>43770.5</v>
      </c>
      <c r="H6" s="17" t="s">
        <v>171</v>
      </c>
    </row>
    <row r="7" spans="2:8" ht="37.5" x14ac:dyDescent="0.25">
      <c r="B7" s="17" t="s">
        <v>55</v>
      </c>
      <c r="C7" s="18" t="s">
        <v>1</v>
      </c>
      <c r="D7" s="19" t="s">
        <v>56</v>
      </c>
      <c r="E7" s="18" t="s">
        <v>12</v>
      </c>
      <c r="F7" s="16">
        <v>43774.5625</v>
      </c>
      <c r="G7" s="16">
        <v>43774.666666666664</v>
      </c>
      <c r="H7" s="17" t="s">
        <v>32</v>
      </c>
    </row>
    <row r="8" spans="2:8" ht="37.5" x14ac:dyDescent="0.25">
      <c r="B8" s="17" t="s">
        <v>3</v>
      </c>
      <c r="C8" s="18" t="s">
        <v>0</v>
      </c>
      <c r="D8" s="19" t="s">
        <v>57</v>
      </c>
      <c r="E8" s="18" t="s">
        <v>11</v>
      </c>
      <c r="F8" s="16">
        <v>43770.479166666664</v>
      </c>
      <c r="G8" s="16">
        <v>43770.510416666664</v>
      </c>
      <c r="H8" s="19" t="s">
        <v>172</v>
      </c>
    </row>
    <row r="9" spans="2:8" ht="37.5" x14ac:dyDescent="0.25">
      <c r="B9" s="17" t="s">
        <v>19</v>
      </c>
      <c r="C9" s="18" t="s">
        <v>0</v>
      </c>
      <c r="D9" s="19" t="s">
        <v>58</v>
      </c>
      <c r="E9" s="18" t="s">
        <v>10</v>
      </c>
      <c r="F9" s="16">
        <v>43774.416666666664</v>
      </c>
      <c r="G9" s="16">
        <v>43774.5</v>
      </c>
      <c r="H9" s="17" t="s">
        <v>173</v>
      </c>
    </row>
    <row r="10" spans="2:8" ht="37.5" x14ac:dyDescent="0.25">
      <c r="B10" s="17" t="s">
        <v>59</v>
      </c>
      <c r="C10" s="18" t="s">
        <v>15</v>
      </c>
      <c r="D10" s="19" t="s">
        <v>60</v>
      </c>
      <c r="E10" s="18" t="s">
        <v>10</v>
      </c>
      <c r="F10" s="16">
        <v>43774.569444444445</v>
      </c>
      <c r="G10" s="16">
        <v>43774.597222222219</v>
      </c>
      <c r="H10" s="17" t="s">
        <v>174</v>
      </c>
    </row>
    <row r="11" spans="2:8" ht="37.5" x14ac:dyDescent="0.25">
      <c r="B11" s="13" t="s">
        <v>22</v>
      </c>
      <c r="C11" s="14" t="s">
        <v>1</v>
      </c>
      <c r="D11" s="15" t="s">
        <v>61</v>
      </c>
      <c r="E11" s="14" t="s">
        <v>10</v>
      </c>
      <c r="F11" s="16">
        <v>43775.375</v>
      </c>
      <c r="G11" s="16">
        <v>43775.5</v>
      </c>
      <c r="H11" s="13" t="s">
        <v>175</v>
      </c>
    </row>
    <row r="12" spans="2:8" ht="37.5" x14ac:dyDescent="0.25">
      <c r="B12" s="17" t="s">
        <v>55</v>
      </c>
      <c r="C12" s="18" t="s">
        <v>1</v>
      </c>
      <c r="D12" s="19" t="s">
        <v>62</v>
      </c>
      <c r="E12" s="18" t="s">
        <v>11</v>
      </c>
      <c r="F12" s="16">
        <v>43775.354166666664</v>
      </c>
      <c r="G12" s="16">
        <v>43775.708333333336</v>
      </c>
      <c r="H12" s="17" t="s">
        <v>176</v>
      </c>
    </row>
    <row r="13" spans="2:8" ht="37.5" x14ac:dyDescent="0.25">
      <c r="B13" s="17" t="s">
        <v>18</v>
      </c>
      <c r="C13" s="18" t="s">
        <v>0</v>
      </c>
      <c r="D13" s="19" t="s">
        <v>63</v>
      </c>
      <c r="E13" s="18" t="s">
        <v>11</v>
      </c>
      <c r="F13" s="16">
        <v>43774.381944444445</v>
      </c>
      <c r="G13" s="16">
        <v>43774.479166666664</v>
      </c>
      <c r="H13" s="17" t="s">
        <v>49</v>
      </c>
    </row>
    <row r="14" spans="2:8" ht="37.5" x14ac:dyDescent="0.25">
      <c r="B14" s="17" t="s">
        <v>18</v>
      </c>
      <c r="C14" s="18" t="s">
        <v>0</v>
      </c>
      <c r="D14" s="19" t="s">
        <v>64</v>
      </c>
      <c r="E14" s="18" t="s">
        <v>11</v>
      </c>
      <c r="F14" s="16">
        <v>43774.583333333336</v>
      </c>
      <c r="G14" s="16">
        <v>43774.625</v>
      </c>
      <c r="H14" s="17" t="s">
        <v>177</v>
      </c>
    </row>
    <row r="15" spans="2:8" ht="37.5" x14ac:dyDescent="0.25">
      <c r="B15" s="17" t="s">
        <v>18</v>
      </c>
      <c r="C15" s="18" t="s">
        <v>1</v>
      </c>
      <c r="D15" s="19" t="s">
        <v>65</v>
      </c>
      <c r="E15" s="18" t="s">
        <v>12</v>
      </c>
      <c r="F15" s="16">
        <v>43775.333333333336</v>
      </c>
      <c r="G15" s="16">
        <v>43775.375</v>
      </c>
      <c r="H15" s="17" t="s">
        <v>178</v>
      </c>
    </row>
    <row r="16" spans="2:8" ht="37.5" x14ac:dyDescent="0.25">
      <c r="B16" s="17" t="s">
        <v>18</v>
      </c>
      <c r="C16" s="18" t="s">
        <v>14</v>
      </c>
      <c r="D16" s="19" t="s">
        <v>66</v>
      </c>
      <c r="E16" s="18" t="s">
        <v>12</v>
      </c>
      <c r="F16" s="16">
        <v>43775.416666666664</v>
      </c>
      <c r="G16" s="16">
        <v>43775.625</v>
      </c>
      <c r="H16" s="17" t="s">
        <v>179</v>
      </c>
    </row>
    <row r="17" spans="2:8" ht="37.5" x14ac:dyDescent="0.25">
      <c r="B17" s="17" t="s">
        <v>18</v>
      </c>
      <c r="C17" s="18" t="s">
        <v>2</v>
      </c>
      <c r="D17" s="19" t="s">
        <v>67</v>
      </c>
      <c r="E17" s="18" t="s">
        <v>11</v>
      </c>
      <c r="F17" s="16">
        <v>43775.416666666664</v>
      </c>
      <c r="G17" s="16">
        <v>43775.458333333336</v>
      </c>
      <c r="H17" s="17" t="s">
        <v>50</v>
      </c>
    </row>
    <row r="18" spans="2:8" ht="56.25" x14ac:dyDescent="0.25">
      <c r="B18" s="17" t="s">
        <v>16</v>
      </c>
      <c r="C18" s="18" t="s">
        <v>1</v>
      </c>
      <c r="D18" s="19" t="s">
        <v>68</v>
      </c>
      <c r="E18" s="18" t="s">
        <v>11</v>
      </c>
      <c r="F18" s="16">
        <v>43775.395833333336</v>
      </c>
      <c r="G18" s="16">
        <v>43775.666666666664</v>
      </c>
      <c r="H18" s="17" t="s">
        <v>180</v>
      </c>
    </row>
    <row r="19" spans="2:8" ht="112.5" x14ac:dyDescent="0.25">
      <c r="B19" s="17" t="s">
        <v>55</v>
      </c>
      <c r="C19" s="18" t="s">
        <v>1</v>
      </c>
      <c r="D19" s="19" t="s">
        <v>45</v>
      </c>
      <c r="E19" s="18" t="s">
        <v>12</v>
      </c>
      <c r="F19" s="16">
        <v>43776.5625</v>
      </c>
      <c r="G19" s="16">
        <v>43776.666666666664</v>
      </c>
      <c r="H19" s="17" t="s">
        <v>31</v>
      </c>
    </row>
    <row r="20" spans="2:8" ht="75" x14ac:dyDescent="0.25">
      <c r="B20" s="17" t="s">
        <v>16</v>
      </c>
      <c r="C20" s="18" t="s">
        <v>0</v>
      </c>
      <c r="D20" s="19" t="s">
        <v>69</v>
      </c>
      <c r="E20" s="18" t="s">
        <v>11</v>
      </c>
      <c r="F20" s="16">
        <v>43776.416666666664</v>
      </c>
      <c r="G20" s="16">
        <v>43776.666666666664</v>
      </c>
      <c r="H20" s="17" t="s">
        <v>181</v>
      </c>
    </row>
    <row r="21" spans="2:8" ht="37.5" x14ac:dyDescent="0.25">
      <c r="B21" s="17" t="s">
        <v>18</v>
      </c>
      <c r="C21" s="18" t="s">
        <v>0</v>
      </c>
      <c r="D21" s="19" t="s">
        <v>70</v>
      </c>
      <c r="E21" s="18" t="s">
        <v>12</v>
      </c>
      <c r="F21" s="16">
        <v>43776.375</v>
      </c>
      <c r="G21" s="16">
        <v>43776.5</v>
      </c>
      <c r="H21" s="17" t="s">
        <v>182</v>
      </c>
    </row>
    <row r="22" spans="2:8" ht="37.5" x14ac:dyDescent="0.25">
      <c r="B22" s="17" t="s">
        <v>18</v>
      </c>
      <c r="C22" s="18" t="s">
        <v>1</v>
      </c>
      <c r="D22" s="19" t="s">
        <v>71</v>
      </c>
      <c r="E22" s="18" t="s">
        <v>10</v>
      </c>
      <c r="F22" s="16">
        <v>43776.375</v>
      </c>
      <c r="G22" s="16">
        <v>43776.458333333336</v>
      </c>
      <c r="H22" s="17" t="s">
        <v>183</v>
      </c>
    </row>
    <row r="23" spans="2:8" ht="37.5" x14ac:dyDescent="0.25">
      <c r="B23" s="17" t="s">
        <v>18</v>
      </c>
      <c r="C23" s="18" t="s">
        <v>1</v>
      </c>
      <c r="D23" s="19" t="s">
        <v>72</v>
      </c>
      <c r="E23" s="18" t="s">
        <v>10</v>
      </c>
      <c r="F23" s="16">
        <v>43776.5625</v>
      </c>
      <c r="G23" s="16">
        <v>43776.645833333336</v>
      </c>
      <c r="H23" s="17" t="s">
        <v>184</v>
      </c>
    </row>
    <row r="24" spans="2:8" ht="37.5" x14ac:dyDescent="0.25">
      <c r="B24" s="13" t="s">
        <v>22</v>
      </c>
      <c r="C24" s="14" t="s">
        <v>0</v>
      </c>
      <c r="D24" s="20" t="s">
        <v>47</v>
      </c>
      <c r="E24" s="21" t="s">
        <v>11</v>
      </c>
      <c r="F24" s="16">
        <v>43776.375</v>
      </c>
      <c r="G24" s="22">
        <v>43776.666666666664</v>
      </c>
      <c r="H24" s="23" t="s">
        <v>52</v>
      </c>
    </row>
    <row r="25" spans="2:8" ht="37.5" x14ac:dyDescent="0.25">
      <c r="B25" s="13" t="s">
        <v>22</v>
      </c>
      <c r="C25" s="14" t="s">
        <v>1</v>
      </c>
      <c r="D25" s="15" t="s">
        <v>73</v>
      </c>
      <c r="E25" s="14" t="s">
        <v>12</v>
      </c>
      <c r="F25" s="16">
        <v>43776.375</v>
      </c>
      <c r="G25" s="16">
        <v>43776.458333333336</v>
      </c>
      <c r="H25" s="13" t="s">
        <v>185</v>
      </c>
    </row>
    <row r="26" spans="2:8" ht="37.5" x14ac:dyDescent="0.25">
      <c r="B26" s="23" t="s">
        <v>22</v>
      </c>
      <c r="C26" s="21" t="s">
        <v>1</v>
      </c>
      <c r="D26" s="20" t="s">
        <v>74</v>
      </c>
      <c r="E26" s="21" t="s">
        <v>12</v>
      </c>
      <c r="F26" s="16">
        <v>43776.375</v>
      </c>
      <c r="G26" s="16">
        <v>43776.458333333336</v>
      </c>
      <c r="H26" s="23" t="s">
        <v>185</v>
      </c>
    </row>
    <row r="27" spans="2:8" ht="56.25" x14ac:dyDescent="0.25">
      <c r="B27" s="17" t="s">
        <v>3</v>
      </c>
      <c r="C27" s="18" t="s">
        <v>0</v>
      </c>
      <c r="D27" s="19" t="s">
        <v>41</v>
      </c>
      <c r="E27" s="18" t="s">
        <v>11</v>
      </c>
      <c r="F27" s="16">
        <v>43776.375</v>
      </c>
      <c r="G27" s="16">
        <v>43776.399305555555</v>
      </c>
      <c r="H27" s="19" t="s">
        <v>186</v>
      </c>
    </row>
    <row r="28" spans="2:8" ht="37.5" x14ac:dyDescent="0.25">
      <c r="B28" s="17" t="s">
        <v>17</v>
      </c>
      <c r="C28" s="18" t="s">
        <v>0</v>
      </c>
      <c r="D28" s="19" t="s">
        <v>75</v>
      </c>
      <c r="E28" s="18" t="s">
        <v>10</v>
      </c>
      <c r="F28" s="16">
        <v>43777.375</v>
      </c>
      <c r="G28" s="16">
        <v>43777.541666666664</v>
      </c>
      <c r="H28" s="17" t="s">
        <v>187</v>
      </c>
    </row>
    <row r="29" spans="2:8" ht="37.5" x14ac:dyDescent="0.25">
      <c r="B29" s="17" t="s">
        <v>17</v>
      </c>
      <c r="C29" s="18" t="s">
        <v>0</v>
      </c>
      <c r="D29" s="19" t="s">
        <v>76</v>
      </c>
      <c r="E29" s="18" t="s">
        <v>10</v>
      </c>
      <c r="F29" s="16">
        <v>43777.375</v>
      </c>
      <c r="G29" s="16">
        <v>43777.416666666664</v>
      </c>
      <c r="H29" s="17" t="s">
        <v>188</v>
      </c>
    </row>
    <row r="30" spans="2:8" ht="37.5" x14ac:dyDescent="0.25">
      <c r="B30" s="17" t="s">
        <v>17</v>
      </c>
      <c r="C30" s="18" t="s">
        <v>0</v>
      </c>
      <c r="D30" s="19" t="s">
        <v>76</v>
      </c>
      <c r="E30" s="18" t="s">
        <v>10</v>
      </c>
      <c r="F30" s="16">
        <v>43777.541666666664</v>
      </c>
      <c r="G30" s="16">
        <v>43777.583333333336</v>
      </c>
      <c r="H30" s="17" t="s">
        <v>188</v>
      </c>
    </row>
    <row r="31" spans="2:8" ht="37.5" x14ac:dyDescent="0.25">
      <c r="B31" s="17" t="s">
        <v>18</v>
      </c>
      <c r="C31" s="18" t="s">
        <v>0</v>
      </c>
      <c r="D31" s="19" t="s">
        <v>77</v>
      </c>
      <c r="E31" s="18" t="s">
        <v>11</v>
      </c>
      <c r="F31" s="16">
        <v>43777.375</v>
      </c>
      <c r="G31" s="16">
        <v>43777.5</v>
      </c>
      <c r="H31" s="17" t="s">
        <v>189</v>
      </c>
    </row>
    <row r="32" spans="2:8" ht="37.5" x14ac:dyDescent="0.25">
      <c r="B32" s="17" t="s">
        <v>16</v>
      </c>
      <c r="C32" s="18" t="s">
        <v>0</v>
      </c>
      <c r="D32" s="19" t="s">
        <v>78</v>
      </c>
      <c r="E32" s="18" t="s">
        <v>11</v>
      </c>
      <c r="F32" s="16">
        <v>43777.416666666664</v>
      </c>
      <c r="G32" s="16">
        <v>43777.625</v>
      </c>
      <c r="H32" s="17" t="s">
        <v>190</v>
      </c>
    </row>
    <row r="33" spans="2:8" ht="37.5" x14ac:dyDescent="0.25">
      <c r="B33" s="13" t="s">
        <v>22</v>
      </c>
      <c r="C33" s="14" t="s">
        <v>0</v>
      </c>
      <c r="D33" s="15" t="s">
        <v>79</v>
      </c>
      <c r="E33" s="14" t="s">
        <v>11</v>
      </c>
      <c r="F33" s="16">
        <v>43780.395833333336</v>
      </c>
      <c r="G33" s="16">
        <v>43780.666666666664</v>
      </c>
      <c r="H33" s="13" t="s">
        <v>191</v>
      </c>
    </row>
    <row r="34" spans="2:8" ht="37.5" x14ac:dyDescent="0.25">
      <c r="B34" s="17" t="s">
        <v>17</v>
      </c>
      <c r="C34" s="18" t="s">
        <v>0</v>
      </c>
      <c r="D34" s="19" t="s">
        <v>75</v>
      </c>
      <c r="E34" s="18" t="s">
        <v>10</v>
      </c>
      <c r="F34" s="16">
        <v>43777.388888888891</v>
      </c>
      <c r="G34" s="16">
        <v>43777.444444444445</v>
      </c>
      <c r="H34" s="17" t="s">
        <v>187</v>
      </c>
    </row>
    <row r="35" spans="2:8" ht="37.5" x14ac:dyDescent="0.25">
      <c r="B35" s="17" t="s">
        <v>17</v>
      </c>
      <c r="C35" s="18" t="s">
        <v>0</v>
      </c>
      <c r="D35" s="19" t="s">
        <v>76</v>
      </c>
      <c r="E35" s="18" t="s">
        <v>10</v>
      </c>
      <c r="F35" s="16">
        <v>43777.388888888891</v>
      </c>
      <c r="G35" s="16">
        <v>43777.43472222222</v>
      </c>
      <c r="H35" s="17" t="s">
        <v>188</v>
      </c>
    </row>
    <row r="36" spans="2:8" ht="37.5" x14ac:dyDescent="0.25">
      <c r="B36" s="17" t="s">
        <v>17</v>
      </c>
      <c r="C36" s="18" t="s">
        <v>0</v>
      </c>
      <c r="D36" s="19" t="s">
        <v>76</v>
      </c>
      <c r="E36" s="18" t="s">
        <v>10</v>
      </c>
      <c r="F36" s="16">
        <v>43777.697916666664</v>
      </c>
      <c r="G36" s="16">
        <v>43777.732638888891</v>
      </c>
      <c r="H36" s="17" t="s">
        <v>188</v>
      </c>
    </row>
    <row r="37" spans="2:8" ht="56.25" x14ac:dyDescent="0.25">
      <c r="B37" s="17" t="s">
        <v>3</v>
      </c>
      <c r="C37" s="18" t="s">
        <v>0</v>
      </c>
      <c r="D37" s="19" t="s">
        <v>24</v>
      </c>
      <c r="E37" s="18" t="s">
        <v>11</v>
      </c>
      <c r="F37" s="16">
        <v>43777.591666666667</v>
      </c>
      <c r="G37" s="16">
        <v>43777.618055555555</v>
      </c>
      <c r="H37" s="19" t="s">
        <v>192</v>
      </c>
    </row>
    <row r="38" spans="2:8" ht="37.5" x14ac:dyDescent="0.25">
      <c r="B38" s="17" t="s">
        <v>16</v>
      </c>
      <c r="C38" s="18" t="s">
        <v>0</v>
      </c>
      <c r="D38" s="19" t="s">
        <v>25</v>
      </c>
      <c r="E38" s="18" t="s">
        <v>11</v>
      </c>
      <c r="F38" s="16">
        <v>43780.395833333336</v>
      </c>
      <c r="G38" s="16">
        <v>43780.666666666664</v>
      </c>
      <c r="H38" s="17" t="s">
        <v>181</v>
      </c>
    </row>
    <row r="39" spans="2:8" ht="37.5" x14ac:dyDescent="0.25">
      <c r="B39" s="17" t="s">
        <v>59</v>
      </c>
      <c r="C39" s="18" t="s">
        <v>1</v>
      </c>
      <c r="D39" s="17" t="s">
        <v>80</v>
      </c>
      <c r="E39" s="18" t="s">
        <v>10</v>
      </c>
      <c r="F39" s="16">
        <v>43780.404166666667</v>
      </c>
      <c r="G39" s="16">
        <v>43780.421527777777</v>
      </c>
      <c r="H39" s="17" t="s">
        <v>193</v>
      </c>
    </row>
    <row r="40" spans="2:8" ht="75" x14ac:dyDescent="0.25">
      <c r="B40" s="17" t="s">
        <v>3</v>
      </c>
      <c r="C40" s="18" t="s">
        <v>0</v>
      </c>
      <c r="D40" s="19" t="s">
        <v>23</v>
      </c>
      <c r="E40" s="18" t="s">
        <v>11</v>
      </c>
      <c r="F40" s="16">
        <v>43780.420138888891</v>
      </c>
      <c r="G40" s="16">
        <v>43780.4375</v>
      </c>
      <c r="H40" s="19" t="s">
        <v>194</v>
      </c>
    </row>
    <row r="41" spans="2:8" ht="75" x14ac:dyDescent="0.25">
      <c r="B41" s="23" t="s">
        <v>22</v>
      </c>
      <c r="C41" s="21" t="s">
        <v>1</v>
      </c>
      <c r="D41" s="20" t="s">
        <v>81</v>
      </c>
      <c r="E41" s="21" t="s">
        <v>11</v>
      </c>
      <c r="F41" s="24">
        <v>43781.375</v>
      </c>
      <c r="G41" s="24">
        <v>43781.541666666664</v>
      </c>
      <c r="H41" s="23" t="s">
        <v>195</v>
      </c>
    </row>
    <row r="42" spans="2:8" ht="112.5" x14ac:dyDescent="0.25">
      <c r="B42" s="17" t="s">
        <v>55</v>
      </c>
      <c r="C42" s="18" t="s">
        <v>1</v>
      </c>
      <c r="D42" s="19" t="s">
        <v>82</v>
      </c>
      <c r="E42" s="18" t="s">
        <v>12</v>
      </c>
      <c r="F42" s="16">
        <v>43781.395833333336</v>
      </c>
      <c r="G42" s="16">
        <v>43781.5</v>
      </c>
      <c r="H42" s="17" t="s">
        <v>31</v>
      </c>
    </row>
    <row r="43" spans="2:8" ht="37.5" x14ac:dyDescent="0.25">
      <c r="B43" s="17" t="s">
        <v>20</v>
      </c>
      <c r="C43" s="18" t="s">
        <v>14</v>
      </c>
      <c r="D43" s="19" t="s">
        <v>83</v>
      </c>
      <c r="E43" s="18" t="s">
        <v>10</v>
      </c>
      <c r="F43" s="16">
        <v>43780.576388888891</v>
      </c>
      <c r="G43" s="16">
        <v>43780.625</v>
      </c>
      <c r="H43" s="17" t="s">
        <v>196</v>
      </c>
    </row>
    <row r="44" spans="2:8" ht="37.5" x14ac:dyDescent="0.25">
      <c r="B44" s="17" t="s">
        <v>18</v>
      </c>
      <c r="C44" s="18" t="s">
        <v>1</v>
      </c>
      <c r="D44" s="19" t="s">
        <v>84</v>
      </c>
      <c r="E44" s="18" t="s">
        <v>12</v>
      </c>
      <c r="F44" s="16">
        <v>43777.375</v>
      </c>
      <c r="G44" s="16">
        <v>43777.5</v>
      </c>
      <c r="H44" s="17" t="s">
        <v>197</v>
      </c>
    </row>
    <row r="45" spans="2:8" ht="56.25" x14ac:dyDescent="0.25">
      <c r="B45" s="17" t="s">
        <v>85</v>
      </c>
      <c r="C45" s="18" t="s">
        <v>0</v>
      </c>
      <c r="D45" s="19" t="s">
        <v>86</v>
      </c>
      <c r="E45" s="18" t="s">
        <v>12</v>
      </c>
      <c r="F45" s="16">
        <v>43781.375</v>
      </c>
      <c r="G45" s="16">
        <v>43781.625</v>
      </c>
      <c r="H45" s="17" t="s">
        <v>198</v>
      </c>
    </row>
    <row r="46" spans="2:8" ht="37.5" x14ac:dyDescent="0.25">
      <c r="B46" s="17" t="s">
        <v>16</v>
      </c>
      <c r="C46" s="18" t="s">
        <v>0</v>
      </c>
      <c r="D46" s="19" t="s">
        <v>25</v>
      </c>
      <c r="E46" s="18" t="s">
        <v>11</v>
      </c>
      <c r="F46" s="16">
        <v>43781.395833333336</v>
      </c>
      <c r="G46" s="16">
        <v>43781.541666666664</v>
      </c>
      <c r="H46" s="17" t="s">
        <v>199</v>
      </c>
    </row>
    <row r="47" spans="2:8" ht="56.25" x14ac:dyDescent="0.25">
      <c r="B47" s="17" t="s">
        <v>16</v>
      </c>
      <c r="C47" s="18" t="s">
        <v>0</v>
      </c>
      <c r="D47" s="19" t="s">
        <v>87</v>
      </c>
      <c r="E47" s="18" t="s">
        <v>11</v>
      </c>
      <c r="F47" s="16">
        <v>43781.416666666664</v>
      </c>
      <c r="G47" s="16">
        <v>43781.5</v>
      </c>
      <c r="H47" s="17" t="s">
        <v>200</v>
      </c>
    </row>
    <row r="48" spans="2:8" ht="37.5" x14ac:dyDescent="0.25">
      <c r="B48" s="17" t="s">
        <v>16</v>
      </c>
      <c r="C48" s="18" t="s">
        <v>0</v>
      </c>
      <c r="D48" s="19" t="s">
        <v>88</v>
      </c>
      <c r="E48" s="18" t="s">
        <v>10</v>
      </c>
      <c r="F48" s="16">
        <v>43781.541666666664</v>
      </c>
      <c r="G48" s="16">
        <v>43781.666666666664</v>
      </c>
      <c r="H48" s="17" t="s">
        <v>201</v>
      </c>
    </row>
    <row r="49" spans="2:8" ht="56.25" x14ac:dyDescent="0.25">
      <c r="B49" s="17" t="s">
        <v>19</v>
      </c>
      <c r="C49" s="18" t="s">
        <v>0</v>
      </c>
      <c r="D49" s="19" t="s">
        <v>89</v>
      </c>
      <c r="E49" s="18" t="s">
        <v>10</v>
      </c>
      <c r="F49" s="16">
        <v>43780.556250000001</v>
      </c>
      <c r="G49" s="16">
        <v>43780.676388888889</v>
      </c>
      <c r="H49" s="17" t="s">
        <v>202</v>
      </c>
    </row>
    <row r="50" spans="2:8" ht="56.25" x14ac:dyDescent="0.25">
      <c r="B50" s="17" t="s">
        <v>19</v>
      </c>
      <c r="C50" s="18" t="s">
        <v>0</v>
      </c>
      <c r="D50" s="19" t="s">
        <v>33</v>
      </c>
      <c r="E50" s="18" t="s">
        <v>10</v>
      </c>
      <c r="F50" s="16">
        <v>43780.544444444444</v>
      </c>
      <c r="G50" s="16">
        <v>43780.570138888892</v>
      </c>
      <c r="H50" s="17" t="s">
        <v>202</v>
      </c>
    </row>
    <row r="51" spans="2:8" ht="56.25" x14ac:dyDescent="0.25">
      <c r="B51" s="17" t="s">
        <v>59</v>
      </c>
      <c r="C51" s="18" t="s">
        <v>0</v>
      </c>
      <c r="D51" s="19" t="s">
        <v>90</v>
      </c>
      <c r="E51" s="18" t="s">
        <v>11</v>
      </c>
      <c r="F51" s="16">
        <v>43781.385416666664</v>
      </c>
      <c r="G51" s="16">
        <v>43781.489583333336</v>
      </c>
      <c r="H51" s="17" t="s">
        <v>203</v>
      </c>
    </row>
    <row r="52" spans="2:8" ht="37.5" x14ac:dyDescent="0.25">
      <c r="B52" s="17" t="s">
        <v>19</v>
      </c>
      <c r="C52" s="18" t="s">
        <v>0</v>
      </c>
      <c r="D52" s="19" t="s">
        <v>91</v>
      </c>
      <c r="E52" s="18" t="s">
        <v>10</v>
      </c>
      <c r="F52" s="16">
        <v>43782.5625</v>
      </c>
      <c r="G52" s="16">
        <v>43782.645833333336</v>
      </c>
      <c r="H52" s="17" t="s">
        <v>204</v>
      </c>
    </row>
    <row r="53" spans="2:8" ht="37.5" x14ac:dyDescent="0.25">
      <c r="B53" s="17" t="s">
        <v>16</v>
      </c>
      <c r="C53" s="18" t="s">
        <v>0</v>
      </c>
      <c r="D53" s="19" t="s">
        <v>25</v>
      </c>
      <c r="E53" s="18" t="s">
        <v>11</v>
      </c>
      <c r="F53" s="16">
        <v>43782.395833333336</v>
      </c>
      <c r="G53" s="16">
        <v>43782.666666666664</v>
      </c>
      <c r="H53" s="17" t="s">
        <v>205</v>
      </c>
    </row>
    <row r="54" spans="2:8" ht="37.5" x14ac:dyDescent="0.25">
      <c r="B54" s="23" t="s">
        <v>22</v>
      </c>
      <c r="C54" s="21" t="s">
        <v>0</v>
      </c>
      <c r="D54" s="20" t="s">
        <v>46</v>
      </c>
      <c r="E54" s="21" t="s">
        <v>10</v>
      </c>
      <c r="F54" s="24">
        <v>43782.375</v>
      </c>
      <c r="G54" s="24">
        <v>43782.625</v>
      </c>
      <c r="H54" s="23" t="s">
        <v>206</v>
      </c>
    </row>
    <row r="55" spans="2:8" ht="37.5" x14ac:dyDescent="0.25">
      <c r="B55" s="13" t="s">
        <v>22</v>
      </c>
      <c r="C55" s="14" t="s">
        <v>0</v>
      </c>
      <c r="D55" s="20" t="s">
        <v>47</v>
      </c>
      <c r="E55" s="14" t="s">
        <v>11</v>
      </c>
      <c r="F55" s="25">
        <v>43782.375</v>
      </c>
      <c r="G55" s="25">
        <v>43782.625</v>
      </c>
      <c r="H55" s="13" t="s">
        <v>207</v>
      </c>
    </row>
    <row r="56" spans="2:8" ht="56.25" x14ac:dyDescent="0.25">
      <c r="B56" s="17" t="s">
        <v>18</v>
      </c>
      <c r="C56" s="18" t="s">
        <v>1</v>
      </c>
      <c r="D56" s="19" t="s">
        <v>42</v>
      </c>
      <c r="E56" s="18" t="s">
        <v>10</v>
      </c>
      <c r="F56" s="16">
        <v>43781.604166666664</v>
      </c>
      <c r="G56" s="16">
        <v>43781.631944444445</v>
      </c>
      <c r="H56" s="17" t="s">
        <v>208</v>
      </c>
    </row>
    <row r="57" spans="2:8" ht="56.25" x14ac:dyDescent="0.25">
      <c r="B57" s="17" t="s">
        <v>18</v>
      </c>
      <c r="C57" s="18" t="s">
        <v>1</v>
      </c>
      <c r="D57" s="19" t="s">
        <v>43</v>
      </c>
      <c r="E57" s="18" t="s">
        <v>10</v>
      </c>
      <c r="F57" s="16">
        <v>43781.635416666664</v>
      </c>
      <c r="G57" s="16">
        <v>43781.666666666664</v>
      </c>
      <c r="H57" s="17" t="s">
        <v>208</v>
      </c>
    </row>
    <row r="58" spans="2:8" ht="93.75" x14ac:dyDescent="0.25">
      <c r="B58" s="17" t="s">
        <v>18</v>
      </c>
      <c r="C58" s="18" t="s">
        <v>0</v>
      </c>
      <c r="D58" s="19" t="s">
        <v>92</v>
      </c>
      <c r="E58" s="18" t="s">
        <v>12</v>
      </c>
      <c r="F58" s="16">
        <v>43782.375</v>
      </c>
      <c r="G58" s="16">
        <v>43782.5</v>
      </c>
      <c r="H58" s="17" t="s">
        <v>209</v>
      </c>
    </row>
    <row r="59" spans="2:8" ht="75" x14ac:dyDescent="0.25">
      <c r="B59" s="17" t="s">
        <v>3</v>
      </c>
      <c r="C59" s="18" t="s">
        <v>0</v>
      </c>
      <c r="D59" s="19" t="s">
        <v>93</v>
      </c>
      <c r="E59" s="18" t="s">
        <v>11</v>
      </c>
      <c r="F59" s="16">
        <v>43781.375</v>
      </c>
      <c r="G59" s="16">
        <v>43781.444444444445</v>
      </c>
      <c r="H59" s="19" t="s">
        <v>210</v>
      </c>
    </row>
    <row r="60" spans="2:8" ht="75" x14ac:dyDescent="0.25">
      <c r="B60" s="17" t="s">
        <v>3</v>
      </c>
      <c r="C60" s="18" t="s">
        <v>0</v>
      </c>
      <c r="D60" s="19" t="s">
        <v>94</v>
      </c>
      <c r="E60" s="18" t="s">
        <v>11</v>
      </c>
      <c r="F60" s="16">
        <v>43781.5625</v>
      </c>
      <c r="G60" s="16">
        <v>43781.614583333336</v>
      </c>
      <c r="H60" s="19" t="s">
        <v>211</v>
      </c>
    </row>
    <row r="61" spans="2:8" ht="56.25" x14ac:dyDescent="0.25">
      <c r="B61" s="17" t="s">
        <v>3</v>
      </c>
      <c r="C61" s="18" t="s">
        <v>0</v>
      </c>
      <c r="D61" s="19" t="s">
        <v>37</v>
      </c>
      <c r="E61" s="18" t="s">
        <v>11</v>
      </c>
      <c r="F61" s="16">
        <v>43781.65625</v>
      </c>
      <c r="G61" s="16">
        <v>43781.666666666664</v>
      </c>
      <c r="H61" s="19" t="s">
        <v>212</v>
      </c>
    </row>
    <row r="62" spans="2:8" ht="37.5" x14ac:dyDescent="0.25">
      <c r="B62" s="26" t="s">
        <v>22</v>
      </c>
      <c r="C62" s="27" t="s">
        <v>0</v>
      </c>
      <c r="D62" s="28" t="s">
        <v>46</v>
      </c>
      <c r="E62" s="27" t="s">
        <v>10</v>
      </c>
      <c r="F62" s="29">
        <v>43783.375</v>
      </c>
      <c r="G62" s="29">
        <v>43783.625</v>
      </c>
      <c r="H62" s="26" t="s">
        <v>206</v>
      </c>
    </row>
    <row r="63" spans="2:8" ht="56.25" x14ac:dyDescent="0.25">
      <c r="B63" s="17" t="s">
        <v>16</v>
      </c>
      <c r="C63" s="18" t="s">
        <v>0</v>
      </c>
      <c r="D63" s="19" t="s">
        <v>95</v>
      </c>
      <c r="E63" s="18" t="s">
        <v>11</v>
      </c>
      <c r="F63" s="16">
        <v>43783.416666666664</v>
      </c>
      <c r="G63" s="16">
        <v>43783.666666666664</v>
      </c>
      <c r="H63" s="17" t="s">
        <v>213</v>
      </c>
    </row>
    <row r="64" spans="2:8" ht="37.5" x14ac:dyDescent="0.25">
      <c r="B64" s="17" t="s">
        <v>18</v>
      </c>
      <c r="C64" s="18" t="s">
        <v>0</v>
      </c>
      <c r="D64" s="19" t="s">
        <v>96</v>
      </c>
      <c r="E64" s="18" t="s">
        <v>11</v>
      </c>
      <c r="F64" s="16">
        <v>43783.375</v>
      </c>
      <c r="G64" s="16">
        <v>43783.5</v>
      </c>
      <c r="H64" s="17" t="s">
        <v>49</v>
      </c>
    </row>
    <row r="65" spans="2:8" ht="37.5" x14ac:dyDescent="0.25">
      <c r="B65" s="17" t="s">
        <v>3</v>
      </c>
      <c r="C65" s="18" t="s">
        <v>0</v>
      </c>
      <c r="D65" s="19" t="s">
        <v>97</v>
      </c>
      <c r="E65" s="18" t="s">
        <v>11</v>
      </c>
      <c r="F65" s="16">
        <v>43783.569444444445</v>
      </c>
      <c r="G65" s="16">
        <v>43783.597222222219</v>
      </c>
      <c r="H65" s="19" t="s">
        <v>214</v>
      </c>
    </row>
    <row r="66" spans="2:8" ht="37.5" x14ac:dyDescent="0.25">
      <c r="B66" s="26" t="s">
        <v>22</v>
      </c>
      <c r="C66" s="27" t="s">
        <v>0</v>
      </c>
      <c r="D66" s="28" t="s">
        <v>46</v>
      </c>
      <c r="E66" s="27" t="s">
        <v>10</v>
      </c>
      <c r="F66" s="29">
        <v>43784.375</v>
      </c>
      <c r="G66" s="29">
        <v>43784.625</v>
      </c>
      <c r="H66" s="26" t="s">
        <v>206</v>
      </c>
    </row>
    <row r="67" spans="2:8" ht="131.25" x14ac:dyDescent="0.25">
      <c r="B67" s="26" t="s">
        <v>22</v>
      </c>
      <c r="C67" s="27" t="s">
        <v>0</v>
      </c>
      <c r="D67" s="28" t="s">
        <v>98</v>
      </c>
      <c r="E67" s="27" t="s">
        <v>12</v>
      </c>
      <c r="F67" s="29">
        <v>43784.5625</v>
      </c>
      <c r="G67" s="29">
        <v>43784.708333333336</v>
      </c>
      <c r="H67" s="13" t="s">
        <v>30</v>
      </c>
    </row>
    <row r="68" spans="2:8" ht="131.25" x14ac:dyDescent="0.25">
      <c r="B68" s="26" t="s">
        <v>22</v>
      </c>
      <c r="C68" s="27" t="s">
        <v>0</v>
      </c>
      <c r="D68" s="28" t="s">
        <v>99</v>
      </c>
      <c r="E68" s="27" t="s">
        <v>12</v>
      </c>
      <c r="F68" s="29">
        <v>43784.375</v>
      </c>
      <c r="G68" s="29">
        <v>43784.5</v>
      </c>
      <c r="H68" s="13" t="s">
        <v>30</v>
      </c>
    </row>
    <row r="69" spans="2:8" ht="37.5" x14ac:dyDescent="0.25">
      <c r="B69" s="26" t="s">
        <v>22</v>
      </c>
      <c r="C69" s="27" t="s">
        <v>0</v>
      </c>
      <c r="D69" s="28" t="s">
        <v>100</v>
      </c>
      <c r="E69" s="27" t="s">
        <v>12</v>
      </c>
      <c r="F69" s="29">
        <v>43784.375</v>
      </c>
      <c r="G69" s="29">
        <v>43784.625</v>
      </c>
      <c r="H69" s="13" t="s">
        <v>215</v>
      </c>
    </row>
    <row r="70" spans="2:8" ht="56.25" x14ac:dyDescent="0.25">
      <c r="B70" s="17" t="s">
        <v>20</v>
      </c>
      <c r="C70" s="18" t="s">
        <v>1</v>
      </c>
      <c r="D70" s="19" t="s">
        <v>101</v>
      </c>
      <c r="E70" s="18" t="s">
        <v>11</v>
      </c>
      <c r="F70" s="16">
        <v>43784.395833333336</v>
      </c>
      <c r="G70" s="16">
        <v>43784.666666666664</v>
      </c>
      <c r="H70" s="17" t="s">
        <v>216</v>
      </c>
    </row>
    <row r="71" spans="2:8" ht="37.5" x14ac:dyDescent="0.25">
      <c r="B71" s="17" t="s">
        <v>20</v>
      </c>
      <c r="C71" s="18" t="s">
        <v>14</v>
      </c>
      <c r="D71" s="19" t="s">
        <v>102</v>
      </c>
      <c r="E71" s="18" t="s">
        <v>10</v>
      </c>
      <c r="F71" s="16">
        <v>43784.5625</v>
      </c>
      <c r="G71" s="16">
        <v>43784.625</v>
      </c>
      <c r="H71" s="17" t="s">
        <v>217</v>
      </c>
    </row>
    <row r="72" spans="2:8" ht="56.25" x14ac:dyDescent="0.25">
      <c r="B72" s="17" t="s">
        <v>18</v>
      </c>
      <c r="C72" s="18" t="s">
        <v>1</v>
      </c>
      <c r="D72" s="19" t="s">
        <v>103</v>
      </c>
      <c r="E72" s="18" t="s">
        <v>10</v>
      </c>
      <c r="F72" s="16">
        <v>43784.375</v>
      </c>
      <c r="G72" s="16">
        <v>43784.458333333336</v>
      </c>
      <c r="H72" s="17" t="s">
        <v>218</v>
      </c>
    </row>
    <row r="73" spans="2:8" ht="112.5" x14ac:dyDescent="0.25">
      <c r="B73" s="17" t="s">
        <v>18</v>
      </c>
      <c r="C73" s="18" t="s">
        <v>1</v>
      </c>
      <c r="D73" s="19" t="s">
        <v>104</v>
      </c>
      <c r="E73" s="18" t="s">
        <v>10</v>
      </c>
      <c r="F73" s="16">
        <v>43784.5625</v>
      </c>
      <c r="G73" s="16">
        <v>43784.625</v>
      </c>
      <c r="H73" s="17" t="s">
        <v>219</v>
      </c>
    </row>
    <row r="74" spans="2:8" ht="37.5" x14ac:dyDescent="0.25">
      <c r="B74" s="17" t="s">
        <v>55</v>
      </c>
      <c r="C74" s="18" t="s">
        <v>0</v>
      </c>
      <c r="D74" s="19" t="s">
        <v>105</v>
      </c>
      <c r="E74" s="18" t="s">
        <v>12</v>
      </c>
      <c r="F74" s="16">
        <v>43785.333333333336</v>
      </c>
      <c r="G74" s="16">
        <v>43788.625</v>
      </c>
      <c r="H74" s="17" t="s">
        <v>220</v>
      </c>
    </row>
    <row r="75" spans="2:8" ht="37.5" x14ac:dyDescent="0.25">
      <c r="B75" s="17" t="s">
        <v>59</v>
      </c>
      <c r="C75" s="18" t="s">
        <v>0</v>
      </c>
      <c r="D75" s="19" t="s">
        <v>106</v>
      </c>
      <c r="E75" s="18" t="s">
        <v>11</v>
      </c>
      <c r="F75" s="16">
        <v>43783.583333333336</v>
      </c>
      <c r="G75" s="16">
        <v>43783.65625</v>
      </c>
      <c r="H75" s="17" t="s">
        <v>221</v>
      </c>
    </row>
    <row r="76" spans="2:8" ht="75" x14ac:dyDescent="0.25">
      <c r="B76" s="17" t="s">
        <v>59</v>
      </c>
      <c r="C76" s="18" t="s">
        <v>0</v>
      </c>
      <c r="D76" s="19" t="s">
        <v>107</v>
      </c>
      <c r="E76" s="18" t="s">
        <v>11</v>
      </c>
      <c r="F76" s="16">
        <v>43787.375</v>
      </c>
      <c r="G76" s="16">
        <v>43787.5</v>
      </c>
      <c r="H76" s="17" t="s">
        <v>222</v>
      </c>
    </row>
    <row r="77" spans="2:8" ht="56.25" x14ac:dyDescent="0.25">
      <c r="B77" s="17" t="s">
        <v>3</v>
      </c>
      <c r="C77" s="18" t="s">
        <v>0</v>
      </c>
      <c r="D77" s="19" t="s">
        <v>36</v>
      </c>
      <c r="E77" s="18" t="s">
        <v>11</v>
      </c>
      <c r="F77" s="16">
        <v>43784.579861111109</v>
      </c>
      <c r="G77" s="16">
        <v>43784.604166666664</v>
      </c>
      <c r="H77" s="19" t="s">
        <v>223</v>
      </c>
    </row>
    <row r="78" spans="2:8" ht="37.5" x14ac:dyDescent="0.25">
      <c r="B78" s="23" t="s">
        <v>22</v>
      </c>
      <c r="C78" s="21" t="s">
        <v>1</v>
      </c>
      <c r="D78" s="23" t="s">
        <v>108</v>
      </c>
      <c r="E78" s="21" t="s">
        <v>12</v>
      </c>
      <c r="F78" s="24">
        <v>43787.541666666664</v>
      </c>
      <c r="G78" s="24">
        <v>43787.708333333336</v>
      </c>
      <c r="H78" s="23" t="s">
        <v>224</v>
      </c>
    </row>
    <row r="79" spans="2:8" ht="37.5" x14ac:dyDescent="0.25">
      <c r="B79" s="23" t="s">
        <v>22</v>
      </c>
      <c r="C79" s="21" t="s">
        <v>0</v>
      </c>
      <c r="D79" s="23" t="s">
        <v>109</v>
      </c>
      <c r="E79" s="21" t="s">
        <v>11</v>
      </c>
      <c r="F79" s="24">
        <v>43787.375</v>
      </c>
      <c r="G79" s="24">
        <v>43787.583333333336</v>
      </c>
      <c r="H79" s="23" t="s">
        <v>225</v>
      </c>
    </row>
    <row r="80" spans="2:8" ht="37.5" x14ac:dyDescent="0.25">
      <c r="B80" s="23" t="s">
        <v>22</v>
      </c>
      <c r="C80" s="21" t="s">
        <v>2</v>
      </c>
      <c r="D80" s="23" t="s">
        <v>110</v>
      </c>
      <c r="E80" s="21" t="s">
        <v>11</v>
      </c>
      <c r="F80" s="24">
        <v>43787.375</v>
      </c>
      <c r="G80" s="24">
        <v>43787.5</v>
      </c>
      <c r="H80" s="23" t="s">
        <v>226</v>
      </c>
    </row>
    <row r="81" spans="2:8" ht="37.5" x14ac:dyDescent="0.25">
      <c r="B81" s="17" t="s">
        <v>18</v>
      </c>
      <c r="C81" s="18" t="s">
        <v>1</v>
      </c>
      <c r="D81" s="19" t="s">
        <v>111</v>
      </c>
      <c r="E81" s="18" t="s">
        <v>10</v>
      </c>
      <c r="F81" s="16">
        <v>43787.375</v>
      </c>
      <c r="G81" s="16">
        <v>43787.395833333336</v>
      </c>
      <c r="H81" s="17" t="s">
        <v>227</v>
      </c>
    </row>
    <row r="82" spans="2:8" ht="37.5" x14ac:dyDescent="0.25">
      <c r="B82" s="17" t="s">
        <v>18</v>
      </c>
      <c r="C82" s="18" t="s">
        <v>1</v>
      </c>
      <c r="D82" s="19" t="s">
        <v>112</v>
      </c>
      <c r="E82" s="18" t="s">
        <v>10</v>
      </c>
      <c r="F82" s="16">
        <v>43787.395833333336</v>
      </c>
      <c r="G82" s="16">
        <v>43787.416666666664</v>
      </c>
      <c r="H82" s="17" t="s">
        <v>227</v>
      </c>
    </row>
    <row r="83" spans="2:8" ht="37.5" x14ac:dyDescent="0.25">
      <c r="B83" s="17" t="s">
        <v>18</v>
      </c>
      <c r="C83" s="18" t="s">
        <v>0</v>
      </c>
      <c r="D83" s="19" t="s">
        <v>113</v>
      </c>
      <c r="E83" s="18" t="s">
        <v>11</v>
      </c>
      <c r="F83" s="16">
        <v>43787.541666666664</v>
      </c>
      <c r="G83" s="16">
        <v>43787.625</v>
      </c>
      <c r="H83" s="17" t="s">
        <v>228</v>
      </c>
    </row>
    <row r="84" spans="2:8" ht="56.25" x14ac:dyDescent="0.25">
      <c r="B84" s="17" t="s">
        <v>19</v>
      </c>
      <c r="C84" s="18" t="s">
        <v>0</v>
      </c>
      <c r="D84" s="19" t="s">
        <v>114</v>
      </c>
      <c r="E84" s="18" t="s">
        <v>10</v>
      </c>
      <c r="F84" s="16">
        <v>43785.336805555555</v>
      </c>
      <c r="G84" s="16">
        <v>43785.407638888886</v>
      </c>
      <c r="H84" s="17" t="s">
        <v>229</v>
      </c>
    </row>
    <row r="85" spans="2:8" ht="56.25" x14ac:dyDescent="0.25">
      <c r="B85" s="17" t="s">
        <v>19</v>
      </c>
      <c r="C85" s="18" t="s">
        <v>0</v>
      </c>
      <c r="D85" s="19" t="s">
        <v>115</v>
      </c>
      <c r="E85" s="18" t="s">
        <v>10</v>
      </c>
      <c r="F85" s="16">
        <v>43785.336805555555</v>
      </c>
      <c r="G85" s="16">
        <v>43785.380555555559</v>
      </c>
      <c r="H85" s="17" t="s">
        <v>230</v>
      </c>
    </row>
    <row r="86" spans="2:8" ht="75" x14ac:dyDescent="0.25">
      <c r="B86" s="17" t="s">
        <v>59</v>
      </c>
      <c r="C86" s="18" t="s">
        <v>0</v>
      </c>
      <c r="D86" s="19" t="s">
        <v>107</v>
      </c>
      <c r="E86" s="18" t="s">
        <v>11</v>
      </c>
      <c r="F86" s="16">
        <v>43787.375</v>
      </c>
      <c r="G86" s="16">
        <v>43787.5</v>
      </c>
      <c r="H86" s="17" t="s">
        <v>222</v>
      </c>
    </row>
    <row r="87" spans="2:8" ht="93.75" x14ac:dyDescent="0.25">
      <c r="B87" s="17" t="s">
        <v>55</v>
      </c>
      <c r="C87" s="18" t="s">
        <v>1</v>
      </c>
      <c r="D87" s="19" t="s">
        <v>116</v>
      </c>
      <c r="E87" s="18" t="s">
        <v>12</v>
      </c>
      <c r="F87" s="24">
        <v>43788.5625</v>
      </c>
      <c r="G87" s="24">
        <v>43788.666666666664</v>
      </c>
      <c r="H87" s="17" t="s">
        <v>231</v>
      </c>
    </row>
    <row r="88" spans="2:8" ht="37.5" x14ac:dyDescent="0.25">
      <c r="B88" s="17" t="s">
        <v>17</v>
      </c>
      <c r="C88" s="18" t="s">
        <v>0</v>
      </c>
      <c r="D88" s="19" t="s">
        <v>117</v>
      </c>
      <c r="E88" s="18" t="s">
        <v>10</v>
      </c>
      <c r="F88" s="16">
        <v>43788.375</v>
      </c>
      <c r="G88" s="16">
        <v>43788.416666666664</v>
      </c>
      <c r="H88" s="17" t="s">
        <v>232</v>
      </c>
    </row>
    <row r="89" spans="2:8" ht="37.5" x14ac:dyDescent="0.25">
      <c r="B89" s="17" t="s">
        <v>17</v>
      </c>
      <c r="C89" s="18" t="s">
        <v>0</v>
      </c>
      <c r="D89" s="19" t="s">
        <v>117</v>
      </c>
      <c r="E89" s="18" t="s">
        <v>10</v>
      </c>
      <c r="F89" s="16">
        <v>43788.666666666664</v>
      </c>
      <c r="G89" s="16">
        <v>43788.708333333336</v>
      </c>
      <c r="H89" s="17" t="s">
        <v>232</v>
      </c>
    </row>
    <row r="90" spans="2:8" ht="37.5" x14ac:dyDescent="0.25">
      <c r="B90" s="23" t="s">
        <v>22</v>
      </c>
      <c r="C90" s="21" t="s">
        <v>0</v>
      </c>
      <c r="D90" s="23" t="s">
        <v>118</v>
      </c>
      <c r="E90" s="21" t="s">
        <v>11</v>
      </c>
      <c r="F90" s="24">
        <v>43788.395833333336</v>
      </c>
      <c r="G90" s="24">
        <v>43788.666666666664</v>
      </c>
      <c r="H90" s="23" t="s">
        <v>233</v>
      </c>
    </row>
    <row r="91" spans="2:8" ht="37.5" x14ac:dyDescent="0.25">
      <c r="B91" s="17" t="s">
        <v>3</v>
      </c>
      <c r="C91" s="18" t="s">
        <v>0</v>
      </c>
      <c r="D91" s="19" t="s">
        <v>97</v>
      </c>
      <c r="E91" s="18" t="s">
        <v>11</v>
      </c>
      <c r="F91" s="16">
        <v>43787.59375</v>
      </c>
      <c r="G91" s="16">
        <v>43787.611111111109</v>
      </c>
      <c r="H91" s="19" t="s">
        <v>234</v>
      </c>
    </row>
    <row r="92" spans="2:8" ht="56.25" x14ac:dyDescent="0.25">
      <c r="B92" s="17" t="s">
        <v>3</v>
      </c>
      <c r="C92" s="18" t="s">
        <v>0</v>
      </c>
      <c r="D92" s="19" t="s">
        <v>119</v>
      </c>
      <c r="E92" s="18" t="s">
        <v>11</v>
      </c>
      <c r="F92" s="16">
        <v>43787.628472222219</v>
      </c>
      <c r="G92" s="16">
        <v>43787.645833333336</v>
      </c>
      <c r="H92" s="19" t="s">
        <v>235</v>
      </c>
    </row>
    <row r="93" spans="2:8" ht="56.25" x14ac:dyDescent="0.25">
      <c r="B93" s="17" t="s">
        <v>16</v>
      </c>
      <c r="C93" s="18" t="s">
        <v>0</v>
      </c>
      <c r="D93" s="19" t="s">
        <v>27</v>
      </c>
      <c r="E93" s="18" t="s">
        <v>10</v>
      </c>
      <c r="F93" s="24">
        <v>43788.416666666664</v>
      </c>
      <c r="G93" s="24">
        <v>43788.541666666664</v>
      </c>
      <c r="H93" s="17" t="s">
        <v>236</v>
      </c>
    </row>
    <row r="94" spans="2:8" ht="37.5" x14ac:dyDescent="0.25">
      <c r="B94" s="17" t="s">
        <v>20</v>
      </c>
      <c r="C94" s="18" t="s">
        <v>1</v>
      </c>
      <c r="D94" s="19" t="s">
        <v>120</v>
      </c>
      <c r="E94" s="18" t="s">
        <v>11</v>
      </c>
      <c r="F94" s="16">
        <v>43788.5625</v>
      </c>
      <c r="G94" s="16">
        <v>43788.666666666664</v>
      </c>
      <c r="H94" s="17" t="s">
        <v>237</v>
      </c>
    </row>
    <row r="95" spans="2:8" ht="37.5" x14ac:dyDescent="0.25">
      <c r="B95" s="17" t="s">
        <v>20</v>
      </c>
      <c r="C95" s="18" t="s">
        <v>1</v>
      </c>
      <c r="D95" s="19" t="s">
        <v>121</v>
      </c>
      <c r="E95" s="18" t="s">
        <v>10</v>
      </c>
      <c r="F95" s="16">
        <v>43788.395833333336</v>
      </c>
      <c r="G95" s="16">
        <v>43788.479166666664</v>
      </c>
      <c r="H95" s="17" t="s">
        <v>238</v>
      </c>
    </row>
    <row r="96" spans="2:8" ht="37.5" x14ac:dyDescent="0.25">
      <c r="B96" s="17" t="s">
        <v>20</v>
      </c>
      <c r="C96" s="18" t="s">
        <v>1</v>
      </c>
      <c r="D96" s="19" t="s">
        <v>122</v>
      </c>
      <c r="E96" s="18" t="s">
        <v>10</v>
      </c>
      <c r="F96" s="16">
        <v>43788.5625</v>
      </c>
      <c r="G96" s="16">
        <v>43788.6875</v>
      </c>
      <c r="H96" s="17" t="s">
        <v>239</v>
      </c>
    </row>
    <row r="97" spans="2:8" ht="56.25" x14ac:dyDescent="0.25">
      <c r="B97" s="17" t="s">
        <v>19</v>
      </c>
      <c r="C97" s="18" t="s">
        <v>0</v>
      </c>
      <c r="D97" s="19" t="s">
        <v>123</v>
      </c>
      <c r="E97" s="18" t="s">
        <v>10</v>
      </c>
      <c r="F97" s="16">
        <v>43788.416666666664</v>
      </c>
      <c r="G97" s="16">
        <v>43788.5</v>
      </c>
      <c r="H97" s="17" t="s">
        <v>240</v>
      </c>
    </row>
    <row r="98" spans="2:8" ht="112.5" x14ac:dyDescent="0.25">
      <c r="B98" s="17" t="s">
        <v>55</v>
      </c>
      <c r="C98" s="18" t="s">
        <v>1</v>
      </c>
      <c r="D98" s="19" t="s">
        <v>124</v>
      </c>
      <c r="E98" s="18" t="s">
        <v>12</v>
      </c>
      <c r="F98" s="16">
        <v>43789.5625</v>
      </c>
      <c r="G98" s="16">
        <v>43789.666666666664</v>
      </c>
      <c r="H98" s="17" t="s">
        <v>241</v>
      </c>
    </row>
    <row r="99" spans="2:8" ht="37.5" x14ac:dyDescent="0.25">
      <c r="B99" s="17" t="s">
        <v>17</v>
      </c>
      <c r="C99" s="18" t="s">
        <v>0</v>
      </c>
      <c r="D99" s="19" t="s">
        <v>35</v>
      </c>
      <c r="E99" s="18" t="s">
        <v>10</v>
      </c>
      <c r="F99" s="16">
        <v>43789.416666666664</v>
      </c>
      <c r="G99" s="16">
        <v>43789.583333333336</v>
      </c>
      <c r="H99" s="17" t="s">
        <v>242</v>
      </c>
    </row>
    <row r="100" spans="2:8" ht="37.5" x14ac:dyDescent="0.25">
      <c r="B100" s="17" t="s">
        <v>20</v>
      </c>
      <c r="C100" s="18" t="s">
        <v>14</v>
      </c>
      <c r="D100" s="19" t="s">
        <v>83</v>
      </c>
      <c r="E100" s="18" t="s">
        <v>10</v>
      </c>
      <c r="F100" s="16">
        <v>43780.576388888891</v>
      </c>
      <c r="G100" s="16">
        <v>43780.625</v>
      </c>
      <c r="H100" s="17" t="s">
        <v>196</v>
      </c>
    </row>
    <row r="101" spans="2:8" ht="37.5" x14ac:dyDescent="0.25">
      <c r="B101" s="17" t="s">
        <v>19</v>
      </c>
      <c r="C101" s="18" t="s">
        <v>1</v>
      </c>
      <c r="D101" s="17" t="s">
        <v>125</v>
      </c>
      <c r="E101" s="18" t="s">
        <v>11</v>
      </c>
      <c r="F101" s="16">
        <v>43789.375</v>
      </c>
      <c r="G101" s="16">
        <v>43789.458333333336</v>
      </c>
      <c r="H101" s="17" t="s">
        <v>243</v>
      </c>
    </row>
    <row r="102" spans="2:8" ht="56.25" x14ac:dyDescent="0.25">
      <c r="B102" s="17" t="s">
        <v>18</v>
      </c>
      <c r="C102" s="18" t="s">
        <v>2</v>
      </c>
      <c r="D102" s="19" t="s">
        <v>126</v>
      </c>
      <c r="E102" s="18" t="s">
        <v>10</v>
      </c>
      <c r="F102" s="16">
        <v>43789.375</v>
      </c>
      <c r="G102" s="16">
        <v>43789.666666666664</v>
      </c>
      <c r="H102" s="17" t="s">
        <v>244</v>
      </c>
    </row>
    <row r="103" spans="2:8" ht="37.5" x14ac:dyDescent="0.25">
      <c r="B103" s="17" t="s">
        <v>18</v>
      </c>
      <c r="C103" s="18" t="s">
        <v>0</v>
      </c>
      <c r="D103" s="19" t="s">
        <v>127</v>
      </c>
      <c r="E103" s="18" t="s">
        <v>11</v>
      </c>
      <c r="F103" s="16">
        <v>43789.541666666664</v>
      </c>
      <c r="G103" s="16">
        <v>43789.625</v>
      </c>
      <c r="H103" s="17" t="s">
        <v>245</v>
      </c>
    </row>
    <row r="104" spans="2:8" ht="75" x14ac:dyDescent="0.25">
      <c r="B104" s="17" t="s">
        <v>16</v>
      </c>
      <c r="C104" s="18" t="s">
        <v>0</v>
      </c>
      <c r="D104" s="19" t="s">
        <v>40</v>
      </c>
      <c r="E104" s="18" t="s">
        <v>11</v>
      </c>
      <c r="F104" s="16">
        <v>43789.416666666664</v>
      </c>
      <c r="G104" s="16">
        <v>43789.625</v>
      </c>
      <c r="H104" s="17" t="s">
        <v>51</v>
      </c>
    </row>
    <row r="105" spans="2:8" ht="56.25" x14ac:dyDescent="0.25">
      <c r="B105" s="17" t="s">
        <v>3</v>
      </c>
      <c r="C105" s="18" t="s">
        <v>0</v>
      </c>
      <c r="D105" s="19" t="s">
        <v>28</v>
      </c>
      <c r="E105" s="18" t="s">
        <v>11</v>
      </c>
      <c r="F105" s="16">
        <v>43789.572916666664</v>
      </c>
      <c r="G105" s="16">
        <v>43789.621527777781</v>
      </c>
      <c r="H105" s="19" t="s">
        <v>246</v>
      </c>
    </row>
    <row r="106" spans="2:8" ht="112.5" x14ac:dyDescent="0.25">
      <c r="B106" s="17" t="s">
        <v>55</v>
      </c>
      <c r="C106" s="18" t="s">
        <v>1</v>
      </c>
      <c r="D106" s="19" t="s">
        <v>128</v>
      </c>
      <c r="E106" s="18" t="s">
        <v>12</v>
      </c>
      <c r="F106" s="16">
        <v>43790.395833333336</v>
      </c>
      <c r="G106" s="16">
        <v>43790.5</v>
      </c>
      <c r="H106" s="17" t="s">
        <v>241</v>
      </c>
    </row>
    <row r="107" spans="2:8" ht="37.5" x14ac:dyDescent="0.25">
      <c r="B107" s="17" t="s">
        <v>55</v>
      </c>
      <c r="C107" s="18" t="s">
        <v>0</v>
      </c>
      <c r="D107" s="19" t="s">
        <v>129</v>
      </c>
      <c r="E107" s="18" t="s">
        <v>11</v>
      </c>
      <c r="F107" s="16">
        <v>43790.375</v>
      </c>
      <c r="G107" s="16">
        <v>43790.666666666664</v>
      </c>
      <c r="H107" s="17" t="s">
        <v>247</v>
      </c>
    </row>
    <row r="108" spans="2:8" ht="37.5" x14ac:dyDescent="0.25">
      <c r="B108" s="17" t="s">
        <v>20</v>
      </c>
      <c r="C108" s="18" t="s">
        <v>1</v>
      </c>
      <c r="D108" s="19" t="s">
        <v>130</v>
      </c>
      <c r="E108" s="18" t="s">
        <v>10</v>
      </c>
      <c r="F108" s="16">
        <v>43790.5625</v>
      </c>
      <c r="G108" s="16">
        <v>43790.645833333336</v>
      </c>
      <c r="H108" s="17" t="s">
        <v>248</v>
      </c>
    </row>
    <row r="109" spans="2:8" ht="37.5" x14ac:dyDescent="0.25">
      <c r="B109" s="17" t="s">
        <v>19</v>
      </c>
      <c r="C109" s="18" t="s">
        <v>0</v>
      </c>
      <c r="D109" s="19" t="s">
        <v>131</v>
      </c>
      <c r="E109" s="18" t="s">
        <v>11</v>
      </c>
      <c r="F109" s="16">
        <v>43790.375</v>
      </c>
      <c r="G109" s="16">
        <v>43790.458333333336</v>
      </c>
      <c r="H109" s="17" t="s">
        <v>249</v>
      </c>
    </row>
    <row r="110" spans="2:8" ht="56.25" x14ac:dyDescent="0.25">
      <c r="B110" s="17" t="s">
        <v>18</v>
      </c>
      <c r="C110" s="18" t="s">
        <v>2</v>
      </c>
      <c r="D110" s="19" t="s">
        <v>126</v>
      </c>
      <c r="E110" s="18" t="s">
        <v>10</v>
      </c>
      <c r="F110" s="16">
        <v>43790.375</v>
      </c>
      <c r="G110" s="16">
        <v>43790.666666666664</v>
      </c>
      <c r="H110" s="17" t="s">
        <v>250</v>
      </c>
    </row>
    <row r="111" spans="2:8" ht="37.5" x14ac:dyDescent="0.25">
      <c r="B111" s="17" t="s">
        <v>16</v>
      </c>
      <c r="C111" s="18" t="s">
        <v>0</v>
      </c>
      <c r="D111" s="19" t="s">
        <v>88</v>
      </c>
      <c r="E111" s="18" t="s">
        <v>10</v>
      </c>
      <c r="F111" s="16">
        <v>43790.541666666664</v>
      </c>
      <c r="G111" s="16">
        <v>43790.625</v>
      </c>
      <c r="H111" s="17" t="s">
        <v>201</v>
      </c>
    </row>
    <row r="112" spans="2:8" ht="37.5" x14ac:dyDescent="0.25">
      <c r="B112" s="17" t="s">
        <v>3</v>
      </c>
      <c r="C112" s="18" t="s">
        <v>0</v>
      </c>
      <c r="D112" s="19" t="s">
        <v>29</v>
      </c>
      <c r="E112" s="18" t="s">
        <v>11</v>
      </c>
      <c r="F112" s="16">
        <v>43790.5625</v>
      </c>
      <c r="G112" s="16">
        <v>43790.586805555555</v>
      </c>
      <c r="H112" s="19" t="s">
        <v>251</v>
      </c>
    </row>
    <row r="113" spans="2:8" ht="75" x14ac:dyDescent="0.25">
      <c r="B113" s="17" t="s">
        <v>3</v>
      </c>
      <c r="C113" s="18" t="s">
        <v>0</v>
      </c>
      <c r="D113" s="19" t="s">
        <v>34</v>
      </c>
      <c r="E113" s="18" t="s">
        <v>11</v>
      </c>
      <c r="F113" s="16">
        <v>43790.625</v>
      </c>
      <c r="G113" s="16">
        <v>43790.635416666664</v>
      </c>
      <c r="H113" s="19" t="s">
        <v>252</v>
      </c>
    </row>
    <row r="114" spans="2:8" ht="131.25" x14ac:dyDescent="0.25">
      <c r="B114" s="23" t="s">
        <v>22</v>
      </c>
      <c r="C114" s="21" t="s">
        <v>1</v>
      </c>
      <c r="D114" s="20" t="s">
        <v>132</v>
      </c>
      <c r="E114" s="21" t="s">
        <v>12</v>
      </c>
      <c r="F114" s="24">
        <v>43791.375</v>
      </c>
      <c r="G114" s="24">
        <v>43791.5</v>
      </c>
      <c r="H114" s="13" t="s">
        <v>253</v>
      </c>
    </row>
    <row r="115" spans="2:8" ht="56.25" x14ac:dyDescent="0.25">
      <c r="B115" s="17" t="s">
        <v>16</v>
      </c>
      <c r="C115" s="18" t="s">
        <v>1</v>
      </c>
      <c r="D115" s="19" t="s">
        <v>133</v>
      </c>
      <c r="E115" s="18" t="s">
        <v>11</v>
      </c>
      <c r="F115" s="16">
        <v>43791.583333333336</v>
      </c>
      <c r="G115" s="16">
        <v>43791.590277777781</v>
      </c>
      <c r="H115" s="17" t="s">
        <v>254</v>
      </c>
    </row>
    <row r="116" spans="2:8" ht="37.5" x14ac:dyDescent="0.25">
      <c r="B116" s="17" t="s">
        <v>19</v>
      </c>
      <c r="C116" s="18" t="s">
        <v>0</v>
      </c>
      <c r="D116" s="19" t="s">
        <v>134</v>
      </c>
      <c r="E116" s="18" t="s">
        <v>11</v>
      </c>
      <c r="F116" s="16">
        <v>43791.375</v>
      </c>
      <c r="G116" s="16">
        <v>43791.5</v>
      </c>
      <c r="H116" s="17" t="s">
        <v>255</v>
      </c>
    </row>
    <row r="117" spans="2:8" ht="37.5" x14ac:dyDescent="0.25">
      <c r="B117" s="17" t="s">
        <v>18</v>
      </c>
      <c r="C117" s="18" t="s">
        <v>2</v>
      </c>
      <c r="D117" s="19" t="s">
        <v>126</v>
      </c>
      <c r="E117" s="18" t="s">
        <v>10</v>
      </c>
      <c r="F117" s="16">
        <v>43791.375</v>
      </c>
      <c r="G117" s="16">
        <v>43791.666666666664</v>
      </c>
      <c r="H117" s="17" t="s">
        <v>256</v>
      </c>
    </row>
    <row r="118" spans="2:8" ht="56.25" x14ac:dyDescent="0.25">
      <c r="B118" s="17" t="s">
        <v>18</v>
      </c>
      <c r="C118" s="18" t="s">
        <v>1</v>
      </c>
      <c r="D118" s="19" t="s">
        <v>135</v>
      </c>
      <c r="E118" s="18" t="s">
        <v>12</v>
      </c>
      <c r="F118" s="16">
        <v>43791.375</v>
      </c>
      <c r="G118" s="16">
        <v>43791.5</v>
      </c>
      <c r="H118" s="17" t="s">
        <v>257</v>
      </c>
    </row>
    <row r="119" spans="2:8" ht="37.5" x14ac:dyDescent="0.25">
      <c r="B119" s="17" t="s">
        <v>55</v>
      </c>
      <c r="C119" s="18" t="s">
        <v>1</v>
      </c>
      <c r="D119" s="19" t="s">
        <v>136</v>
      </c>
      <c r="E119" s="18" t="s">
        <v>12</v>
      </c>
      <c r="F119" s="16">
        <v>43794.5625</v>
      </c>
      <c r="G119" s="16">
        <v>43794.666666666664</v>
      </c>
      <c r="H119" s="17" t="s">
        <v>32</v>
      </c>
    </row>
    <row r="120" spans="2:8" ht="37.5" x14ac:dyDescent="0.25">
      <c r="B120" s="17" t="s">
        <v>17</v>
      </c>
      <c r="C120" s="18" t="s">
        <v>1</v>
      </c>
      <c r="D120" s="19" t="s">
        <v>137</v>
      </c>
      <c r="E120" s="18" t="s">
        <v>10</v>
      </c>
      <c r="F120" s="16">
        <v>43791.4375</v>
      </c>
      <c r="G120" s="16">
        <v>43791.465277777781</v>
      </c>
      <c r="H120" s="17" t="s">
        <v>258</v>
      </c>
    </row>
    <row r="121" spans="2:8" ht="37.5" x14ac:dyDescent="0.25">
      <c r="B121" s="17" t="s">
        <v>17</v>
      </c>
      <c r="C121" s="18" t="s">
        <v>15</v>
      </c>
      <c r="D121" s="19" t="s">
        <v>138</v>
      </c>
      <c r="E121" s="18" t="s">
        <v>10</v>
      </c>
      <c r="F121" s="16">
        <v>43791.5625</v>
      </c>
      <c r="G121" s="16">
        <v>43791.585416666669</v>
      </c>
      <c r="H121" s="17" t="s">
        <v>259</v>
      </c>
    </row>
    <row r="122" spans="2:8" ht="56.25" x14ac:dyDescent="0.25">
      <c r="B122" s="17" t="s">
        <v>3</v>
      </c>
      <c r="C122" s="18" t="s">
        <v>0</v>
      </c>
      <c r="D122" s="19" t="s">
        <v>26</v>
      </c>
      <c r="E122" s="18" t="s">
        <v>11</v>
      </c>
      <c r="F122" s="16">
        <v>43791.399305555555</v>
      </c>
      <c r="G122" s="16">
        <v>43791.413194444445</v>
      </c>
      <c r="H122" s="19" t="s">
        <v>260</v>
      </c>
    </row>
    <row r="123" spans="2:8" ht="75" x14ac:dyDescent="0.25">
      <c r="B123" s="17" t="s">
        <v>20</v>
      </c>
      <c r="C123" s="18" t="s">
        <v>1</v>
      </c>
      <c r="D123" s="19" t="s">
        <v>139</v>
      </c>
      <c r="E123" s="18" t="s">
        <v>10</v>
      </c>
      <c r="F123" s="16">
        <v>43794.395833333336</v>
      </c>
      <c r="G123" s="16">
        <v>43794.4375</v>
      </c>
      <c r="H123" s="17" t="s">
        <v>261</v>
      </c>
    </row>
    <row r="124" spans="2:8" ht="75" x14ac:dyDescent="0.25">
      <c r="B124" s="17" t="s">
        <v>20</v>
      </c>
      <c r="C124" s="18" t="s">
        <v>1</v>
      </c>
      <c r="D124" s="19" t="s">
        <v>140</v>
      </c>
      <c r="E124" s="18" t="s">
        <v>10</v>
      </c>
      <c r="F124" s="16">
        <v>43794.5625</v>
      </c>
      <c r="G124" s="16">
        <v>43794.604166666664</v>
      </c>
      <c r="H124" s="17" t="s">
        <v>262</v>
      </c>
    </row>
    <row r="125" spans="2:8" ht="75" x14ac:dyDescent="0.25">
      <c r="B125" s="17" t="s">
        <v>20</v>
      </c>
      <c r="C125" s="18" t="s">
        <v>1</v>
      </c>
      <c r="D125" s="19" t="s">
        <v>141</v>
      </c>
      <c r="E125" s="18" t="s">
        <v>10</v>
      </c>
      <c r="F125" s="16">
        <v>43794.458333333336</v>
      </c>
      <c r="G125" s="16">
        <v>43794.541666666664</v>
      </c>
      <c r="H125" s="17" t="s">
        <v>263</v>
      </c>
    </row>
    <row r="126" spans="2:8" ht="56.25" x14ac:dyDescent="0.25">
      <c r="B126" s="17" t="s">
        <v>16</v>
      </c>
      <c r="C126" s="18" t="s">
        <v>1</v>
      </c>
      <c r="D126" s="19" t="s">
        <v>142</v>
      </c>
      <c r="E126" s="18" t="s">
        <v>10</v>
      </c>
      <c r="F126" s="16">
        <v>43794.416666666664</v>
      </c>
      <c r="G126" s="16">
        <v>43794.423611111109</v>
      </c>
      <c r="H126" s="17" t="s">
        <v>264</v>
      </c>
    </row>
    <row r="127" spans="2:8" ht="56.25" x14ac:dyDescent="0.25">
      <c r="B127" s="17" t="s">
        <v>59</v>
      </c>
      <c r="C127" s="18" t="s">
        <v>0</v>
      </c>
      <c r="D127" s="19" t="s">
        <v>143</v>
      </c>
      <c r="E127" s="18" t="s">
        <v>11</v>
      </c>
      <c r="F127" s="16">
        <v>43795.375</v>
      </c>
      <c r="G127" s="16">
        <v>43795.625</v>
      </c>
      <c r="H127" s="17" t="s">
        <v>265</v>
      </c>
    </row>
    <row r="128" spans="2:8" ht="37.5" x14ac:dyDescent="0.25">
      <c r="B128" s="17" t="s">
        <v>59</v>
      </c>
      <c r="C128" s="18" t="s">
        <v>2</v>
      </c>
      <c r="D128" s="19" t="s">
        <v>144</v>
      </c>
      <c r="E128" s="18" t="s">
        <v>11</v>
      </c>
      <c r="F128" s="16">
        <v>43795.375</v>
      </c>
      <c r="G128" s="16">
        <v>43795.5</v>
      </c>
      <c r="H128" s="17" t="s">
        <v>266</v>
      </c>
    </row>
    <row r="129" spans="2:8" ht="112.5" x14ac:dyDescent="0.25">
      <c r="B129" s="17" t="s">
        <v>55</v>
      </c>
      <c r="C129" s="18" t="s">
        <v>1</v>
      </c>
      <c r="D129" s="19" t="s">
        <v>145</v>
      </c>
      <c r="E129" s="18" t="s">
        <v>12</v>
      </c>
      <c r="F129" s="16">
        <v>43795.5625</v>
      </c>
      <c r="G129" s="16">
        <v>43795.666666666664</v>
      </c>
      <c r="H129" s="17" t="s">
        <v>241</v>
      </c>
    </row>
    <row r="130" spans="2:8" ht="37.5" x14ac:dyDescent="0.25">
      <c r="B130" s="23" t="s">
        <v>22</v>
      </c>
      <c r="C130" s="21" t="s">
        <v>0</v>
      </c>
      <c r="D130" s="20" t="s">
        <v>146</v>
      </c>
      <c r="E130" s="21" t="s">
        <v>11</v>
      </c>
      <c r="F130" s="24">
        <v>43795.395833333336</v>
      </c>
      <c r="G130" s="24">
        <v>43795.625</v>
      </c>
      <c r="H130" s="23" t="s">
        <v>267</v>
      </c>
    </row>
    <row r="131" spans="2:8" ht="37.5" x14ac:dyDescent="0.25">
      <c r="B131" s="23" t="s">
        <v>22</v>
      </c>
      <c r="C131" s="21" t="s">
        <v>21</v>
      </c>
      <c r="D131" s="20" t="s">
        <v>147</v>
      </c>
      <c r="E131" s="21" t="s">
        <v>12</v>
      </c>
      <c r="F131" s="24">
        <v>43795.375</v>
      </c>
      <c r="G131" s="24">
        <v>43795.625</v>
      </c>
      <c r="H131" s="23" t="s">
        <v>268</v>
      </c>
    </row>
    <row r="132" spans="2:8" ht="37.5" x14ac:dyDescent="0.25">
      <c r="B132" s="23" t="s">
        <v>22</v>
      </c>
      <c r="C132" s="21" t="s">
        <v>1</v>
      </c>
      <c r="D132" s="20" t="s">
        <v>148</v>
      </c>
      <c r="E132" s="21" t="s">
        <v>11</v>
      </c>
      <c r="F132" s="24">
        <v>43795.520833333336</v>
      </c>
      <c r="G132" s="24">
        <v>43795.645833333336</v>
      </c>
      <c r="H132" s="23" t="s">
        <v>269</v>
      </c>
    </row>
    <row r="133" spans="2:8" ht="56.25" x14ac:dyDescent="0.25">
      <c r="B133" s="17" t="s">
        <v>18</v>
      </c>
      <c r="C133" s="18" t="s">
        <v>2</v>
      </c>
      <c r="D133" s="19" t="s">
        <v>126</v>
      </c>
      <c r="E133" s="18" t="s">
        <v>10</v>
      </c>
      <c r="F133" s="16">
        <v>43795.375</v>
      </c>
      <c r="G133" s="16">
        <v>43795.666666666664</v>
      </c>
      <c r="H133" s="17" t="s">
        <v>270</v>
      </c>
    </row>
    <row r="134" spans="2:8" ht="37.5" x14ac:dyDescent="0.25">
      <c r="B134" s="17" t="s">
        <v>19</v>
      </c>
      <c r="C134" s="18" t="s">
        <v>0</v>
      </c>
      <c r="D134" s="19" t="s">
        <v>58</v>
      </c>
      <c r="E134" s="18" t="s">
        <v>10</v>
      </c>
      <c r="F134" s="16">
        <v>43795.416666666664</v>
      </c>
      <c r="G134" s="16">
        <v>43795.5</v>
      </c>
      <c r="H134" s="17" t="s">
        <v>271</v>
      </c>
    </row>
    <row r="135" spans="2:8" ht="37.5" x14ac:dyDescent="0.25">
      <c r="B135" s="17" t="s">
        <v>16</v>
      </c>
      <c r="C135" s="18" t="s">
        <v>1</v>
      </c>
      <c r="D135" s="19" t="s">
        <v>149</v>
      </c>
      <c r="E135" s="18" t="s">
        <v>11</v>
      </c>
      <c r="F135" s="16">
        <v>43795.416666666664</v>
      </c>
      <c r="G135" s="16">
        <v>43795.5</v>
      </c>
      <c r="H135" s="17" t="s">
        <v>272</v>
      </c>
    </row>
    <row r="136" spans="2:8" ht="56.25" x14ac:dyDescent="0.25">
      <c r="B136" s="17" t="s">
        <v>59</v>
      </c>
      <c r="C136" s="18" t="s">
        <v>0</v>
      </c>
      <c r="D136" s="19" t="s">
        <v>143</v>
      </c>
      <c r="E136" s="18" t="s">
        <v>11</v>
      </c>
      <c r="F136" s="16">
        <v>43795.375</v>
      </c>
      <c r="G136" s="16">
        <v>43795.597222222219</v>
      </c>
      <c r="H136" s="17" t="s">
        <v>273</v>
      </c>
    </row>
    <row r="137" spans="2:8" ht="37.5" x14ac:dyDescent="0.25">
      <c r="B137" s="17" t="s">
        <v>59</v>
      </c>
      <c r="C137" s="18" t="s">
        <v>2</v>
      </c>
      <c r="D137" s="19" t="s">
        <v>144</v>
      </c>
      <c r="E137" s="18" t="s">
        <v>11</v>
      </c>
      <c r="F137" s="16">
        <v>43795.375</v>
      </c>
      <c r="G137" s="16">
        <v>43795.430555555555</v>
      </c>
      <c r="H137" s="17" t="s">
        <v>274</v>
      </c>
    </row>
    <row r="138" spans="2:8" ht="75" x14ac:dyDescent="0.25">
      <c r="B138" s="17" t="s">
        <v>17</v>
      </c>
      <c r="C138" s="18" t="s">
        <v>1</v>
      </c>
      <c r="D138" s="19" t="s">
        <v>150</v>
      </c>
      <c r="E138" s="18" t="s">
        <v>10</v>
      </c>
      <c r="F138" s="16">
        <v>43795.541666666664</v>
      </c>
      <c r="G138" s="16">
        <v>43795.541666666664</v>
      </c>
      <c r="H138" s="17" t="s">
        <v>275</v>
      </c>
    </row>
    <row r="139" spans="2:8" ht="112.5" x14ac:dyDescent="0.25">
      <c r="B139" s="17" t="s">
        <v>55</v>
      </c>
      <c r="C139" s="18" t="s">
        <v>1</v>
      </c>
      <c r="D139" s="19" t="s">
        <v>151</v>
      </c>
      <c r="E139" s="18" t="s">
        <v>12</v>
      </c>
      <c r="F139" s="16">
        <v>43796.375</v>
      </c>
      <c r="G139" s="16">
        <v>43796.5</v>
      </c>
      <c r="H139" s="17" t="s">
        <v>241</v>
      </c>
    </row>
    <row r="140" spans="2:8" ht="37.5" x14ac:dyDescent="0.25">
      <c r="B140" s="17" t="s">
        <v>3</v>
      </c>
      <c r="C140" s="18" t="s">
        <v>0</v>
      </c>
      <c r="D140" s="19" t="s">
        <v>26</v>
      </c>
      <c r="E140" s="18" t="s">
        <v>11</v>
      </c>
      <c r="F140" s="16">
        <v>43795.569444444445</v>
      </c>
      <c r="G140" s="16">
        <v>43795.625</v>
      </c>
      <c r="H140" s="19" t="s">
        <v>276</v>
      </c>
    </row>
    <row r="141" spans="2:8" ht="37.5" x14ac:dyDescent="0.25">
      <c r="B141" s="17" t="s">
        <v>19</v>
      </c>
      <c r="C141" s="18" t="s">
        <v>0</v>
      </c>
      <c r="D141" s="19" t="s">
        <v>152</v>
      </c>
      <c r="E141" s="18" t="s">
        <v>11</v>
      </c>
      <c r="F141" s="16">
        <v>43796.416666666664</v>
      </c>
      <c r="G141" s="16">
        <v>43796.5</v>
      </c>
      <c r="H141" s="17" t="s">
        <v>277</v>
      </c>
    </row>
    <row r="142" spans="2:8" ht="56.25" x14ac:dyDescent="0.25">
      <c r="B142" s="17" t="s">
        <v>18</v>
      </c>
      <c r="C142" s="18" t="s">
        <v>2</v>
      </c>
      <c r="D142" s="19" t="s">
        <v>126</v>
      </c>
      <c r="E142" s="18" t="s">
        <v>10</v>
      </c>
      <c r="F142" s="16">
        <v>43796.375</v>
      </c>
      <c r="G142" s="16">
        <v>43796.666666666664</v>
      </c>
      <c r="H142" s="17" t="s">
        <v>250</v>
      </c>
    </row>
    <row r="143" spans="2:8" ht="56.25" x14ac:dyDescent="0.25">
      <c r="B143" s="17" t="s">
        <v>18</v>
      </c>
      <c r="C143" s="18" t="s">
        <v>0</v>
      </c>
      <c r="D143" s="19" t="s">
        <v>153</v>
      </c>
      <c r="E143" s="18" t="s">
        <v>11</v>
      </c>
      <c r="F143" s="16">
        <v>43796.375</v>
      </c>
      <c r="G143" s="16">
        <v>43796.5</v>
      </c>
      <c r="H143" s="17" t="s">
        <v>49</v>
      </c>
    </row>
    <row r="144" spans="2:8" ht="37.5" x14ac:dyDescent="0.25">
      <c r="B144" s="17" t="s">
        <v>16</v>
      </c>
      <c r="C144" s="18" t="s">
        <v>0</v>
      </c>
      <c r="D144" s="19" t="s">
        <v>154</v>
      </c>
      <c r="E144" s="18" t="s">
        <v>11</v>
      </c>
      <c r="F144" s="16">
        <v>43796.416666666664</v>
      </c>
      <c r="G144" s="16">
        <v>43796.666666666664</v>
      </c>
      <c r="H144" s="17" t="s">
        <v>278</v>
      </c>
    </row>
    <row r="145" spans="2:8" ht="93.75" x14ac:dyDescent="0.25">
      <c r="B145" s="17" t="s">
        <v>55</v>
      </c>
      <c r="C145" s="18" t="s">
        <v>1</v>
      </c>
      <c r="D145" s="19" t="s">
        <v>155</v>
      </c>
      <c r="E145" s="18" t="s">
        <v>12</v>
      </c>
      <c r="F145" s="16">
        <v>43797.5625</v>
      </c>
      <c r="G145" s="16">
        <v>43797.666666666664</v>
      </c>
      <c r="H145" s="17" t="s">
        <v>279</v>
      </c>
    </row>
    <row r="146" spans="2:8" ht="75" x14ac:dyDescent="0.25">
      <c r="B146" s="17" t="s">
        <v>3</v>
      </c>
      <c r="C146" s="18" t="s">
        <v>0</v>
      </c>
      <c r="D146" s="19" t="s">
        <v>39</v>
      </c>
      <c r="E146" s="18" t="s">
        <v>11</v>
      </c>
      <c r="F146" s="16">
        <v>43796.361111111109</v>
      </c>
      <c r="G146" s="16">
        <v>43796.388888888891</v>
      </c>
      <c r="H146" s="19" t="s">
        <v>280</v>
      </c>
    </row>
    <row r="147" spans="2:8" ht="75" x14ac:dyDescent="0.25">
      <c r="B147" s="17" t="s">
        <v>3</v>
      </c>
      <c r="C147" s="18" t="s">
        <v>0</v>
      </c>
      <c r="D147" s="19" t="s">
        <v>156</v>
      </c>
      <c r="E147" s="18" t="s">
        <v>11</v>
      </c>
      <c r="F147" s="16">
        <v>43796.361111111109</v>
      </c>
      <c r="G147" s="16">
        <v>43796.412499999999</v>
      </c>
      <c r="H147" s="19" t="s">
        <v>281</v>
      </c>
    </row>
    <row r="148" spans="2:8" ht="56.25" x14ac:dyDescent="0.25">
      <c r="B148" s="17" t="s">
        <v>3</v>
      </c>
      <c r="C148" s="18" t="s">
        <v>2</v>
      </c>
      <c r="D148" s="19" t="s">
        <v>157</v>
      </c>
      <c r="E148" s="18" t="s">
        <v>11</v>
      </c>
      <c r="F148" s="16">
        <v>43796.416666666664</v>
      </c>
      <c r="G148" s="16">
        <v>43796.430555555555</v>
      </c>
      <c r="H148" s="19" t="s">
        <v>282</v>
      </c>
    </row>
    <row r="149" spans="2:8" ht="37.5" x14ac:dyDescent="0.25">
      <c r="B149" s="17" t="s">
        <v>16</v>
      </c>
      <c r="C149" s="18" t="s">
        <v>0</v>
      </c>
      <c r="D149" s="19" t="s">
        <v>158</v>
      </c>
      <c r="E149" s="18" t="s">
        <v>11</v>
      </c>
      <c r="F149" s="16">
        <v>43797.416666666664</v>
      </c>
      <c r="G149" s="16">
        <v>43797.5</v>
      </c>
      <c r="H149" s="17" t="s">
        <v>283</v>
      </c>
    </row>
    <row r="150" spans="2:8" ht="37.5" x14ac:dyDescent="0.25">
      <c r="B150" s="17" t="s">
        <v>20</v>
      </c>
      <c r="C150" s="18" t="s">
        <v>1</v>
      </c>
      <c r="D150" s="19" t="s">
        <v>140</v>
      </c>
      <c r="E150" s="18" t="s">
        <v>10</v>
      </c>
      <c r="F150" s="16">
        <v>43797.5625</v>
      </c>
      <c r="G150" s="16">
        <v>43797.645833333336</v>
      </c>
      <c r="H150" s="17" t="s">
        <v>284</v>
      </c>
    </row>
    <row r="151" spans="2:8" ht="37.5" x14ac:dyDescent="0.25">
      <c r="B151" s="17" t="s">
        <v>20</v>
      </c>
      <c r="C151" s="18" t="s">
        <v>0</v>
      </c>
      <c r="D151" s="19" t="s">
        <v>159</v>
      </c>
      <c r="E151" s="18" t="s">
        <v>11</v>
      </c>
      <c r="F151" s="16">
        <v>43797.416666666664</v>
      </c>
      <c r="G151" s="16">
        <v>43797.708333333336</v>
      </c>
      <c r="H151" s="17" t="s">
        <v>285</v>
      </c>
    </row>
    <row r="152" spans="2:8" ht="56.25" x14ac:dyDescent="0.25">
      <c r="B152" s="17" t="s">
        <v>20</v>
      </c>
      <c r="C152" s="18" t="s">
        <v>0</v>
      </c>
      <c r="D152" s="19" t="s">
        <v>160</v>
      </c>
      <c r="E152" s="18" t="s">
        <v>11</v>
      </c>
      <c r="F152" s="16">
        <v>43797.416666666664</v>
      </c>
      <c r="G152" s="16">
        <v>43797.666666666664</v>
      </c>
      <c r="H152" s="17" t="s">
        <v>286</v>
      </c>
    </row>
    <row r="153" spans="2:8" ht="37.5" x14ac:dyDescent="0.25">
      <c r="B153" s="23" t="s">
        <v>22</v>
      </c>
      <c r="C153" s="21" t="s">
        <v>1</v>
      </c>
      <c r="D153" s="20" t="s">
        <v>161</v>
      </c>
      <c r="E153" s="21" t="s">
        <v>11</v>
      </c>
      <c r="F153" s="24">
        <v>43797.375</v>
      </c>
      <c r="G153" s="24">
        <v>43797.666666666664</v>
      </c>
      <c r="H153" s="23" t="s">
        <v>287</v>
      </c>
    </row>
    <row r="154" spans="2:8" ht="75" x14ac:dyDescent="0.25">
      <c r="B154" s="17" t="s">
        <v>18</v>
      </c>
      <c r="C154" s="18" t="s">
        <v>0</v>
      </c>
      <c r="D154" s="19" t="s">
        <v>162</v>
      </c>
      <c r="E154" s="18" t="s">
        <v>11</v>
      </c>
      <c r="F154" s="16">
        <v>43797.375</v>
      </c>
      <c r="G154" s="16">
        <v>43797.5</v>
      </c>
      <c r="H154" s="17" t="s">
        <v>288</v>
      </c>
    </row>
    <row r="155" spans="2:8" ht="56.25" x14ac:dyDescent="0.25">
      <c r="B155" s="17" t="s">
        <v>18</v>
      </c>
      <c r="C155" s="18" t="s">
        <v>2</v>
      </c>
      <c r="D155" s="19" t="s">
        <v>126</v>
      </c>
      <c r="E155" s="18" t="s">
        <v>10</v>
      </c>
      <c r="F155" s="16">
        <v>43797.375</v>
      </c>
      <c r="G155" s="16">
        <v>43797.666666666664</v>
      </c>
      <c r="H155" s="17" t="s">
        <v>250</v>
      </c>
    </row>
    <row r="156" spans="2:8" ht="56.25" x14ac:dyDescent="0.25">
      <c r="B156" s="17" t="s">
        <v>19</v>
      </c>
      <c r="C156" s="18" t="s">
        <v>0</v>
      </c>
      <c r="D156" s="19" t="s">
        <v>38</v>
      </c>
      <c r="E156" s="18" t="s">
        <v>10</v>
      </c>
      <c r="F156" s="16">
        <v>43797.541666666664</v>
      </c>
      <c r="G156" s="16">
        <v>43797.583333333336</v>
      </c>
      <c r="H156" s="17" t="s">
        <v>289</v>
      </c>
    </row>
    <row r="157" spans="2:8" ht="93.75" x14ac:dyDescent="0.25">
      <c r="B157" s="17" t="s">
        <v>55</v>
      </c>
      <c r="C157" s="18" t="s">
        <v>1</v>
      </c>
      <c r="D157" s="19" t="s">
        <v>163</v>
      </c>
      <c r="E157" s="18" t="s">
        <v>12</v>
      </c>
      <c r="F157" s="16">
        <v>43798.395833333336</v>
      </c>
      <c r="G157" s="16">
        <v>43798.5</v>
      </c>
      <c r="H157" s="17" t="s">
        <v>279</v>
      </c>
    </row>
    <row r="158" spans="2:8" ht="37.5" x14ac:dyDescent="0.25">
      <c r="B158" s="17" t="s">
        <v>59</v>
      </c>
      <c r="C158" s="18" t="s">
        <v>0</v>
      </c>
      <c r="D158" s="19" t="s">
        <v>164</v>
      </c>
      <c r="E158" s="18" t="s">
        <v>11</v>
      </c>
      <c r="F158" s="16">
        <v>43797.375</v>
      </c>
      <c r="G158" s="16">
        <v>43797.427083333336</v>
      </c>
      <c r="H158" s="17" t="s">
        <v>221</v>
      </c>
    </row>
    <row r="159" spans="2:8" ht="37.5" x14ac:dyDescent="0.25">
      <c r="B159" s="17" t="s">
        <v>59</v>
      </c>
      <c r="C159" s="18" t="s">
        <v>0</v>
      </c>
      <c r="D159" s="19" t="s">
        <v>165</v>
      </c>
      <c r="E159" s="18" t="s">
        <v>11</v>
      </c>
      <c r="F159" s="16">
        <v>43797.454861111109</v>
      </c>
      <c r="G159" s="16">
        <v>43797.482638888891</v>
      </c>
      <c r="H159" s="17" t="s">
        <v>290</v>
      </c>
    </row>
    <row r="160" spans="2:8" ht="37.5" x14ac:dyDescent="0.25">
      <c r="B160" s="17" t="s">
        <v>16</v>
      </c>
      <c r="C160" s="18" t="s">
        <v>2</v>
      </c>
      <c r="D160" s="19" t="s">
        <v>166</v>
      </c>
      <c r="E160" s="18" t="s">
        <v>11</v>
      </c>
      <c r="F160" s="16">
        <v>43798.375</v>
      </c>
      <c r="G160" s="16">
        <v>43798.625</v>
      </c>
      <c r="H160" s="17" t="s">
        <v>291</v>
      </c>
    </row>
    <row r="161" spans="2:8" ht="56.25" x14ac:dyDescent="0.25">
      <c r="B161" s="17" t="s">
        <v>18</v>
      </c>
      <c r="C161" s="18" t="s">
        <v>0</v>
      </c>
      <c r="D161" s="19" t="s">
        <v>167</v>
      </c>
      <c r="E161" s="18" t="s">
        <v>11</v>
      </c>
      <c r="F161" s="16">
        <v>43798.541666666664</v>
      </c>
      <c r="G161" s="16">
        <v>43798.583333333336</v>
      </c>
      <c r="H161" s="17" t="s">
        <v>292</v>
      </c>
    </row>
    <row r="162" spans="2:8" ht="56.25" x14ac:dyDescent="0.25">
      <c r="B162" s="17" t="s">
        <v>18</v>
      </c>
      <c r="C162" s="18" t="s">
        <v>1</v>
      </c>
      <c r="D162" s="19" t="s">
        <v>135</v>
      </c>
      <c r="E162" s="18" t="s">
        <v>12</v>
      </c>
      <c r="F162" s="16">
        <v>43798.375</v>
      </c>
      <c r="G162" s="16">
        <v>43798.5</v>
      </c>
      <c r="H162" s="17" t="s">
        <v>257</v>
      </c>
    </row>
    <row r="163" spans="2:8" ht="37.5" x14ac:dyDescent="0.25">
      <c r="B163" s="23" t="s">
        <v>22</v>
      </c>
      <c r="C163" s="21" t="s">
        <v>2</v>
      </c>
      <c r="D163" s="23" t="s">
        <v>168</v>
      </c>
      <c r="E163" s="21" t="s">
        <v>11</v>
      </c>
      <c r="F163" s="24">
        <v>43798.375</v>
      </c>
      <c r="G163" s="24">
        <v>43798.5</v>
      </c>
      <c r="H163" s="23" t="s">
        <v>293</v>
      </c>
    </row>
    <row r="164" spans="2:8" ht="37.5" x14ac:dyDescent="0.25">
      <c r="B164" s="23" t="s">
        <v>22</v>
      </c>
      <c r="C164" s="21" t="s">
        <v>1</v>
      </c>
      <c r="D164" s="23" t="s">
        <v>148</v>
      </c>
      <c r="E164" s="21" t="s">
        <v>11</v>
      </c>
      <c r="F164" s="24">
        <v>43798.541666666664</v>
      </c>
      <c r="G164" s="24">
        <v>43798.666666666664</v>
      </c>
      <c r="H164" s="23" t="s">
        <v>185</v>
      </c>
    </row>
    <row r="165" spans="2:8" ht="75" x14ac:dyDescent="0.25">
      <c r="B165" s="17" t="s">
        <v>3</v>
      </c>
      <c r="C165" s="18" t="s">
        <v>2</v>
      </c>
      <c r="D165" s="19" t="s">
        <v>157</v>
      </c>
      <c r="E165" s="18" t="s">
        <v>11</v>
      </c>
      <c r="F165" s="16">
        <v>43798.489583333336</v>
      </c>
      <c r="G165" s="16">
        <v>43798.5</v>
      </c>
      <c r="H165" s="17" t="s">
        <v>294</v>
      </c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C4:C165">
      <formula1>"Х,КЛ,ВЛ,КВЛ,ТП,РП,ПС,"</formula1>
    </dataValidation>
    <dataValidation type="list" allowBlank="1" showInputMessage="1" showErrorMessage="1" sqref="E4:E165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2019-12-02T08:32:35Z</dcterms:modified>
</cp:coreProperties>
</file>